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230" activeTab="0"/>
  </bookViews>
  <sheets>
    <sheet name="Φύλλο3" sheetId="1" r:id="rId1"/>
    <sheet name="Φύλλο2" sheetId="2" r:id="rId2"/>
    <sheet name="Φύλλο1" sheetId="3" r:id="rId3"/>
  </sheets>
  <definedNames>
    <definedName name="_xlnm.Print_Titles" localSheetId="0">'Φύλλο3'!$5:$5</definedName>
  </definedNames>
  <calcPr fullCalcOnLoad="1"/>
</workbook>
</file>

<file path=xl/sharedStrings.xml><?xml version="1.0" encoding="utf-8"?>
<sst xmlns="http://schemas.openxmlformats.org/spreadsheetml/2006/main" count="2011" uniqueCount="886">
  <si>
    <t>Α/Α</t>
  </si>
  <si>
    <t>1η</t>
  </si>
  <si>
    <t>Κωδικός Μαθήματος</t>
  </si>
  <si>
    <t>Τίτλος Μαθήματος</t>
  </si>
  <si>
    <t>Διδάσκοντες</t>
  </si>
  <si>
    <t>Εξάμηνο</t>
  </si>
  <si>
    <t>Περίοδος Διδασκαλίας</t>
  </si>
  <si>
    <t>Κωδικός Βιβλίου</t>
  </si>
  <si>
    <t>Τίτλος</t>
  </si>
  <si>
    <t>Συγγραφείς</t>
  </si>
  <si>
    <t>Εκδόσεις</t>
  </si>
  <si>
    <t>Έτος έκδοσης</t>
  </si>
  <si>
    <t>Αριθμός έκδοσης</t>
  </si>
  <si>
    <t>A.E.I.: ΠΑΝΕΠΙΣΤΗΜΙΟ ΠΕΛΟΠΟΝΝΗΣΟΥ</t>
  </si>
  <si>
    <t>ΠΑΡΑΡΤΗΜΑ 1</t>
  </si>
  <si>
    <t>ΣΧΟΛΗ: ΚΑΛΩΝ ΤΕΧΝΩΝ</t>
  </si>
  <si>
    <t>ΤΜΗΜΑ:  ΘΕΑΤΡΙΚΩΝ ΣΠΟΥΔΩΝ</t>
  </si>
  <si>
    <t>ΧΕΙΜ. ΕΞ.</t>
  </si>
  <si>
    <t>ΕΑΡ.ΕΞ.</t>
  </si>
  <si>
    <t xml:space="preserve">Ιστορία και Δραματολογία Νεοελληνικού Θεάτρου Ι:  16ος αιώνας – 1830         </t>
  </si>
  <si>
    <t>ΕΑΡ. ΕΞ.</t>
  </si>
  <si>
    <t xml:space="preserve">02ΥX008Ι    </t>
  </si>
  <si>
    <t xml:space="preserve">01YX006  </t>
  </si>
  <si>
    <t xml:space="preserve">02YE007   </t>
  </si>
  <si>
    <t xml:space="preserve">Εισαγωγή στη Σκηνοθεσία: Θεωρία και Πράξη  </t>
  </si>
  <si>
    <t xml:space="preserve">Θεωρία Θεάτρου </t>
  </si>
  <si>
    <t xml:space="preserve">Γαλλική Γλώσσα και Ορολογία Θεάτρου ΙΙ </t>
  </si>
  <si>
    <t xml:space="preserve">Ισπανική Γλώσσα  και Ορολογία Θεάτρου ΙΙ  </t>
  </si>
  <si>
    <t xml:space="preserve">02YX011  </t>
  </si>
  <si>
    <t xml:space="preserve">Ιστορία Τέχνης: Ρομαντισμός-1945 </t>
  </si>
  <si>
    <t xml:space="preserve">02ΥΕ009    </t>
  </si>
  <si>
    <t xml:space="preserve">02YΕ012  </t>
  </si>
  <si>
    <t xml:space="preserve">Ιστορία και Δραματολογία του Νεοελληνικού Θεάτρου IΙI: 1920-σήμερα </t>
  </si>
  <si>
    <t xml:space="preserve">02ΥΕ011  </t>
  </si>
  <si>
    <t xml:space="preserve">03ΤΧ002  </t>
  </si>
  <si>
    <t xml:space="preserve">Ζητήματα Πρόσληψης του Αρχαίου Δράματος </t>
  </si>
  <si>
    <t xml:space="preserve">03ΤΕ002   </t>
  </si>
  <si>
    <t xml:space="preserve">Λαϊκό Θέατρο </t>
  </si>
  <si>
    <t xml:space="preserve">04ΤΧ005  </t>
  </si>
  <si>
    <t xml:space="preserve">Κριτική Ανάλυση Παραστάσεων </t>
  </si>
  <si>
    <t xml:space="preserve">04ΤΧ003   </t>
  </si>
  <si>
    <t xml:space="preserve">Ιστορία του Κινηματογράφου </t>
  </si>
  <si>
    <t xml:space="preserve">04ΤΕ002  </t>
  </si>
  <si>
    <t xml:space="preserve">Θεατρική Κριτική </t>
  </si>
  <si>
    <t xml:space="preserve">03ΖΧ002  </t>
  </si>
  <si>
    <t xml:space="preserve">Σκηνοθεσία Ι </t>
  </si>
  <si>
    <t xml:space="preserve">03ΖΧ001   </t>
  </si>
  <si>
    <t xml:space="preserve">Υποκριτική Ι </t>
  </si>
  <si>
    <t xml:space="preserve">ΕΑΡ.ΕΞ </t>
  </si>
  <si>
    <t xml:space="preserve">04ΖΧ002   </t>
  </si>
  <si>
    <t xml:space="preserve">Σκηνοθεσία ΙΙ </t>
  </si>
  <si>
    <t xml:space="preserve">04ΖΧ001 </t>
  </si>
  <si>
    <t xml:space="preserve">Υποκριτική ΙΙ </t>
  </si>
  <si>
    <t xml:space="preserve">Θεατρική Παραγωγή </t>
  </si>
  <si>
    <t xml:space="preserve">34ΕΕ002  </t>
  </si>
  <si>
    <t xml:space="preserve">Διαθεματικές Προσεγγίσεις: Θέατρο και Κινηματογράφος </t>
  </si>
  <si>
    <t xml:space="preserve">34ΕΕ009   </t>
  </si>
  <si>
    <t xml:space="preserve">Μορφολογία-Η Διαδοχή των Στυλ: Από την Αρχιτεκτονική στο Έπιπλο </t>
  </si>
  <si>
    <t xml:space="preserve">34ΕΧ011  </t>
  </si>
  <si>
    <t xml:space="preserve">34ΕΕ012  </t>
  </si>
  <si>
    <t xml:space="preserve">Παιδαγωγική του θεάτρου ΙV: Η διδασκαλία της θεατρικής αγωγής στην     πρωτοβάθμια και δευτεροβάθμια εκπαίδευση           </t>
  </si>
  <si>
    <t xml:space="preserve">34ΕΧ014   </t>
  </si>
  <si>
    <t xml:space="preserve">Παιδαγωγική του Θεάτρου V:  Η  ψυχοπαιδαγωγική της διδακτικής του  θεάτρου στην Εκπαίδευση </t>
  </si>
  <si>
    <t xml:space="preserve">34ΕΕ042  </t>
  </si>
  <si>
    <t xml:space="preserve">Αισθητική και Θεωρία του Κινηματογράφου: από το 1945 έως σήμερα </t>
  </si>
  <si>
    <t xml:space="preserve">34ΕΕ007   </t>
  </si>
  <si>
    <t xml:space="preserve">Ιστορία Ευρωπαϊκού Πολιτισμού  </t>
  </si>
  <si>
    <t>Από τη σκηνή στην οθόνη</t>
  </si>
  <si>
    <t xml:space="preserve">Κων/νος Κυριακός </t>
  </si>
  <si>
    <t xml:space="preserve">Κινηματογραφος και Σκηνοθεσία </t>
  </si>
  <si>
    <t>Το σύστημα Στανισλάβσκι</t>
  </si>
  <si>
    <t>Σόνια Μουρ</t>
  </si>
  <si>
    <t>Πλάθοντας ένα ρόλο</t>
  </si>
  <si>
    <t>Στανισλάβσκι Κονσταντίν</t>
  </si>
  <si>
    <t>Σάββας Πατσαλίδης</t>
  </si>
  <si>
    <t>2η</t>
  </si>
  <si>
    <t>Παπαζήση ΑΕΒΕ</t>
  </si>
  <si>
    <t>Σκηνές της Θεωρίας</t>
  </si>
  <si>
    <t xml:space="preserve">Πεφανης Γιώργος </t>
  </si>
  <si>
    <t>ΜΟΡΦΩΤΙΚΟ ΙΔΡΥΜΑ ΕΘΝΙΚΗΣ ΤΡΑΠΕΖΗΣ</t>
  </si>
  <si>
    <t>ΕΝΝΟΙΑ</t>
  </si>
  <si>
    <t>M. Trede</t>
  </si>
  <si>
    <t>R.P. Winnington-Ingram</t>
  </si>
  <si>
    <t>Το θεατρικό έργο του Δ.Κ. Βυζαντίου</t>
  </si>
  <si>
    <t>Αθανάσιος Μπλέσιος</t>
  </si>
  <si>
    <t xml:space="preserve">Το Κωμειδύλλιο, Τόμος Α': Το κωμειδύλλιο και η εποχή του </t>
  </si>
  <si>
    <t>Θόδωρος; Χατζηπανταζής</t>
  </si>
  <si>
    <t>Νέα Ελλληνική Βιβλιοθήκη,Εστία-Ι.Δ. Κολλάρος &amp;ΣΙΑ ΑΕ</t>
  </si>
  <si>
    <t xml:space="preserve">Το Νεοελληνικό Θέατρο (18ος-19ος αι). Ερμηνευτικές προσεγγίσεις </t>
  </si>
  <si>
    <t>Walter Puchner</t>
  </si>
  <si>
    <t>Κοντογιάννη Άλκηστις</t>
  </si>
  <si>
    <t>Παπαδόπουλος Σίμος</t>
  </si>
  <si>
    <t>Τσιάρας Αστέριος</t>
  </si>
  <si>
    <t>Σέξτου Περσεφόνη</t>
  </si>
  <si>
    <t xml:space="preserve"> 01YX003  </t>
  </si>
  <si>
    <t>Ιστορία της Ελληνικής Λογοτεχνίας, Τόμ. Α'</t>
  </si>
  <si>
    <t xml:space="preserve">Μάρτιν Τράβερς, </t>
  </si>
  <si>
    <t>ΒΙΒΛΙΟΡΑΜΑ</t>
  </si>
  <si>
    <t>ΠΛΕΘΡΟΝ (Λ.ΡΗΝΟΠΟΥΛΟΣ &amp; ΣΙΑ Ε.Ε.)</t>
  </si>
  <si>
    <t>ΜΟΤΙΒΟ ΕΚΔΟΤΙΚΗ Α.Ε.-ΕΚΔΟΣΕΙΣ ΤΟΠΟΣ</t>
  </si>
  <si>
    <t>Douglas Gomery</t>
  </si>
  <si>
    <t>Γ.ΠΑΡΙΚΟΣ &amp; ΣΙΑ</t>
  </si>
  <si>
    <t>ΚΑΤΕΥΘΥΝΣΗ ΠΑΡΑΣΤΑΤΙΚΩΝ ΤΕΧΝΩΝ</t>
  </si>
  <si>
    <t>Erika Fischer-lichte</t>
  </si>
  <si>
    <t>Λεξικό του Θεάτρου</t>
  </si>
  <si>
    <t>ΑΝΔΡΕΑΣ ΣΙΔΕΡΗΣ - ΙΩΑΝΝΗΣ ΣΙΔΕΡΗΣ &amp; ΣΙΑ Ο.Ε.</t>
  </si>
  <si>
    <t>H. H. Arnason Μετ. Φώτης Κοκαβέσης</t>
  </si>
  <si>
    <t>Το λυκόφως των ειδώλων. Σχεδιάσματα για τη γέννηση κα τις εξελίξεις της Μοντέρνας Τέχνης</t>
  </si>
  <si>
    <t>Αντωνία Μερτύρη</t>
  </si>
  <si>
    <t>Για τον ηθοποιό</t>
  </si>
  <si>
    <t>Chekhov Michael</t>
  </si>
  <si>
    <t>ΙΩΝ</t>
  </si>
  <si>
    <t>ΕΠΙΚΕΝΤΡΟ</t>
  </si>
  <si>
    <t xml:space="preserve"> Μεταίχμιο Εκδοτική Α. Ε. </t>
  </si>
  <si>
    <t>3η</t>
  </si>
  <si>
    <t xml:space="preserve">Μιλτιάδης Παπανικολάου </t>
  </si>
  <si>
    <t xml:space="preserve">Ζωγραφική του 19ου αιώνα στην Ελληνική Τέχνη </t>
  </si>
  <si>
    <t xml:space="preserve">Εκδοτική Αθηνών </t>
  </si>
  <si>
    <t xml:space="preserve">Αντώνης Κωτίδης </t>
  </si>
  <si>
    <t>Ενδύματα, Υποδήματα και είδη μόδας</t>
  </si>
  <si>
    <t>Jay and Ellen Diamond</t>
  </si>
  <si>
    <t xml:space="preserve">ΙΩΝ </t>
  </si>
  <si>
    <t>Το ζωντανό θέατρο</t>
  </si>
  <si>
    <t>Βαροπούλου Ελένη</t>
  </si>
  <si>
    <t>Ίασπις</t>
  </si>
  <si>
    <t xml:space="preserve">Βασικοί κανόνες Ισπανικής  Γραμματικής </t>
  </si>
  <si>
    <t>Στυλιανός Ροδαρέλης</t>
  </si>
  <si>
    <t xml:space="preserve"> Ίασπις</t>
  </si>
  <si>
    <t>Όροι Θεατρικής Παράστασης</t>
  </si>
  <si>
    <t>Εκδόσεις Άγρα Α.Ε.</t>
  </si>
  <si>
    <t>ΒΑΣΙΛΗΣ ΦΩΤΟΠΟΥΛΟΣ</t>
  </si>
  <si>
    <t>ΜΟΥΣΕΙΟ ΜΠΕΝΑΚΗ</t>
  </si>
  <si>
    <t>Ταξίδια επί σκηνής</t>
  </si>
  <si>
    <t>Καραίσκου Βίκυ</t>
  </si>
  <si>
    <t>3ο 4ο έτος μαθήματα κατευθύνσεων</t>
  </si>
  <si>
    <t>//</t>
  </si>
  <si>
    <t xml:space="preserve"> </t>
  </si>
  <si>
    <t>Ιστορία του θεάτρου. ΤΟΜ.Α΄</t>
  </si>
  <si>
    <t>Ο χορός στη ζωή</t>
  </si>
  <si>
    <t>Ο χορός στον 20ο αιώνα</t>
  </si>
  <si>
    <t>Συνοπτική ιστορία της Ελλάδας</t>
  </si>
  <si>
    <t xml:space="preserve">Η ιστορία του κινηματογράφου </t>
  </si>
  <si>
    <t>Σοφοκλής</t>
  </si>
  <si>
    <t>Pavis Patrice</t>
  </si>
  <si>
    <t>Μπλέσιος Αθαν.</t>
  </si>
  <si>
    <t>Ταμπάκη Άννα</t>
  </si>
  <si>
    <t>Πάολο Μποζίζιο</t>
  </si>
  <si>
    <t>Μπαρμπούση Βασιλική</t>
  </si>
  <si>
    <t>Ροζέ Γκαρωντύ</t>
  </si>
  <si>
    <t>Richard Clogg</t>
  </si>
  <si>
    <t>Καρδαράς Χρήστος</t>
  </si>
  <si>
    <t>Συλλογικό έργο</t>
  </si>
  <si>
    <t xml:space="preserve">1η </t>
  </si>
  <si>
    <t xml:space="preserve">02YE004    </t>
  </si>
  <si>
    <t>Στυλιανός  Ροδαρέλης</t>
  </si>
  <si>
    <t>Ιστορία της Ελλληνικής Λογοτεχνίας Τόμος Β'</t>
  </si>
  <si>
    <t>ΕΑΡ ΕΞ.</t>
  </si>
  <si>
    <t>ΠΕΔΙΟ  Α.Ε.</t>
  </si>
  <si>
    <t>ΜΟΝΤΕΡΝΑ ΑΡΧΙΤΕΚΤΟΝΙΚΗ. ΙΣΤΟΡΙΑ ΚΑΙ ΚΡΙΤΙΚΗ</t>
  </si>
  <si>
    <t>KENNETH FRAMPTON</t>
  </si>
  <si>
    <t>ΕΚΔΟΣΕΙΣ ΘΕΜΕΛΙΟ ΕΠΕ</t>
  </si>
  <si>
    <t>University Studio Press. Α.Ε</t>
  </si>
  <si>
    <t>Γ. ΔΑΡΔΑΝΟΣ - Κ. ΔΑΡΔΑΝΟΣ Ο.Ε.</t>
  </si>
  <si>
    <t>ΑΘΑΝΑΣΙΟΣ Α. ΚΑΣΤΑΝΙΩΤΗΣ ΑΕΒΕΔΕ</t>
  </si>
  <si>
    <t>Η Ελληνική Τέχνη του 18ου και 19ου αιώνα. Ζωγραφική - Γλυπτική</t>
  </si>
  <si>
    <t>Α.ΚΑΡΔΑΜΙΤΣΑ &amp; ΣΙΑ Ο.Ε</t>
  </si>
  <si>
    <t>(ΒΑΝΙΑΣ) ΕΚΔΟΣΕΙΣ ΕΠΙΣΤΗΜΟΝΙΚΩΝ ΣΥΓΓΡΑΜΜΑΤΩΝ ΕΤΑΙΡΙΑ ΠΕΡΙΟΡΙΣΜΕΝΗΣ ΕΥΘΥΝΗΣ</t>
  </si>
  <si>
    <t>(ΑΙΓΟΚΕΡΩΣ) ΙΩΑΝΝΗΣ ΣΟΛΔΑΤΟΣ</t>
  </si>
  <si>
    <t>ΠΑΠΑΚΩΣΤΑ ΑΛΚΗΣΤΙΣ (ΗΡΙΔΑΝΟΣ)</t>
  </si>
  <si>
    <t>Αλ.Λ.ΜΑΜΑΛΗΣ &amp; ΣΙΑ Ο.Ε (ΚΑΤΟΠΤΡΟ)</t>
  </si>
  <si>
    <t>ΜΑΡΙΝΗΣ ΣΠΥΡΟΣ &amp; ΣΙΑ Ο.Ε. (ΠΑΡΑΣΚΗΝΙΟ)</t>
  </si>
  <si>
    <t>ΔΙΑΥΛΟΣ Α.Ε. ΕΚΔΟΣΕΙΣ ΒΙΒΛΙΩΝ</t>
  </si>
  <si>
    <t>Σ. ΠΑΤΑΚΗΣ ΑΝΩΝΥΜΗ ΕΜΠΟΡΙΚΗ ΕΚΔΟΤΙΚΗ ΚΑΙ ΔΙΑΝΕΜΗΤΙΚΗ ΕΤΑΙΡΕΙΑ</t>
  </si>
  <si>
    <t>Ιστορία και Δραματολογία Νεοελληνικού Θεάτρου Ι:  16ος αιώνας – 1831</t>
  </si>
  <si>
    <t>Ιστορία Τέχνης: Ρομαντισμός-1946</t>
  </si>
  <si>
    <t>Α΄ ΕΞΆΜΗΝΟ</t>
  </si>
  <si>
    <t>Β΄ ΕΞΆΜΗΝΟ</t>
  </si>
  <si>
    <t>Γ΄ ΕΞΆΜΗΝΟ</t>
  </si>
  <si>
    <t>Δ΄ ΕΞΆΜΗΝΟ</t>
  </si>
  <si>
    <t>Ιστορία της Σύγχρονης Τέχνης: Ζωγραφική-Γλυπτική, Αρχιτεκτονική Φωτογραφία.</t>
  </si>
  <si>
    <t>Aumont Jacques</t>
  </si>
  <si>
    <t>7η</t>
  </si>
  <si>
    <t xml:space="preserve">01YE001  </t>
  </si>
  <si>
    <t>03ΤΕ001</t>
  </si>
  <si>
    <t>ΚΑΤΕΥΘΥΝΣΗ ΘΕΑΤΡΟΛΟΓΙΑΣ</t>
  </si>
  <si>
    <t>Τα μυστικά του Παραμυθά</t>
  </si>
  <si>
    <t>Πελασγός Στέλιος</t>
  </si>
  <si>
    <t>ΜΕΤΑΙΧΜΙΟ ΕΚΔΟΤΙΚΗ Α.Ε.</t>
  </si>
  <si>
    <t>1Η</t>
  </si>
  <si>
    <t>ΜΑΘΗΜΑΤΑ ΕΠΙΛΟΓΗΣ</t>
  </si>
  <si>
    <t xml:space="preserve">Εισαγωγή στον Χορό: Θεωρία και Πράξη       </t>
  </si>
  <si>
    <t xml:space="preserve">Εισαγωγή στον Χορό: Θεωρία και Πράξη            </t>
  </si>
  <si>
    <t>02ΥΧ004</t>
  </si>
  <si>
    <t>Παιδαγωγική του Θεάτρου Ι:Η Διδακτική του Θεάτρου στην Εκπαίδευση</t>
  </si>
  <si>
    <t>Γκανά Γεωργία</t>
  </si>
  <si>
    <t xml:space="preserve"> ΚΑΣΤΑΝΙΩΤΗΣ </t>
  </si>
  <si>
    <t>Η Δραματική τέχνη στην εκπαίδευση</t>
  </si>
  <si>
    <t xml:space="preserve">01YE015   </t>
  </si>
  <si>
    <t xml:space="preserve">01YE018   </t>
  </si>
  <si>
    <t>02ΥΧ015</t>
  </si>
  <si>
    <t>02ΥΧ021</t>
  </si>
  <si>
    <t xml:space="preserve">Ιστορία και Δραματολογία Αρχαίου Θέατρου ΙΙ: Ευριπίδης έως και ρωμαϊκή τραγωδία </t>
  </si>
  <si>
    <t>02ΥΕ008ΙΤ</t>
  </si>
  <si>
    <t>Ιταλική Γλώσσα και Ορολογία Θεάτρου ΙΙ</t>
  </si>
  <si>
    <t>02ΥΕ020</t>
  </si>
  <si>
    <t xml:space="preserve">Ιστορία και Δραματολογία Παγκόσμιου Θεάτρου IV: 20ος αιώνας  </t>
  </si>
  <si>
    <t>02YE021</t>
  </si>
  <si>
    <t xml:space="preserve">Ιστορία και Δραματολογία  Αρχαίου Θέατρου ΙΙΙ: Αριστοφάνης-Μένανδρος-ρωμαϊκή κωμωδία </t>
  </si>
  <si>
    <t>02ΥΕ030</t>
  </si>
  <si>
    <t xml:space="preserve"> Εισαγωγή στον Κινηματογράφο</t>
  </si>
  <si>
    <t>ΜΑΘΗΜΑΤΑ ΕΠΙΛΟΓΗΣ ΚΑΤΕΥΘΥΝΣΗΣ</t>
  </si>
  <si>
    <t xml:space="preserve"> 34ΕΧ122</t>
  </si>
  <si>
    <t>Θέατρο και Λογοτεχνία: Η Πρακτική της Θεατρικής Μεταφοράς</t>
  </si>
  <si>
    <t>34ΤΧ030</t>
  </si>
  <si>
    <t xml:space="preserve">ΧΕΙΜΕΡΙΝΟ ΕΞΑΜΗΝΟ </t>
  </si>
  <si>
    <t xml:space="preserve"> ΕΑΡΙΝΟ ΕΞΑΜΗΝΟ </t>
  </si>
  <si>
    <t>04ΤΧ002</t>
  </si>
  <si>
    <t>Νεότερη και Σύγχρονη Δραματολογία: Θέατρο του Παραλόγου έως το Μεταμοντέρνο</t>
  </si>
  <si>
    <t>03ΤΧ001</t>
  </si>
  <si>
    <t>34ΕΕ036</t>
  </si>
  <si>
    <t>34ΕΕ060</t>
  </si>
  <si>
    <t>Η Αρχιτεκτονική του Αρχαίου Θεάτρου</t>
  </si>
  <si>
    <t>03ΜΧ005</t>
  </si>
  <si>
    <t xml:space="preserve">Σκηνογραφία Ι: </t>
  </si>
  <si>
    <t>03ΧΕ010</t>
  </si>
  <si>
    <t xml:space="preserve"> Χορός Ι: Χορογραφία</t>
  </si>
  <si>
    <t>04ΧΕ020</t>
  </si>
  <si>
    <t>Χορός ΙΙ: Μέθοδοι Εκπαίδευσης Σώματος</t>
  </si>
  <si>
    <t xml:space="preserve">Σκηνογραφία ΙΙ: </t>
  </si>
  <si>
    <t>34ΕΕ101</t>
  </si>
  <si>
    <t>04ΖΕ010</t>
  </si>
  <si>
    <t>04ΖΕ002</t>
  </si>
  <si>
    <t>Σκηνοθεσία ΙΙΙ</t>
  </si>
  <si>
    <t xml:space="preserve">Εργαστήριο  Σκηνικής Τέχνης Ισπανικού Θεάτρου    </t>
  </si>
  <si>
    <t xml:space="preserve"> 34ΕΧ050</t>
  </si>
  <si>
    <t>34ΕΧ150</t>
  </si>
  <si>
    <t>Κουκλοθέατρο:Πολυπολιτισμικές παραδόσεις</t>
  </si>
  <si>
    <t>34ΕΧ160</t>
  </si>
  <si>
    <t>ΧΕΙΜΕΡΙΝΟ ΕΞΑΜΗΝΟ</t>
  </si>
  <si>
    <t xml:space="preserve"> ΕΑΡΙΝΟ ΕΞΑΜΗΝΟ</t>
  </si>
  <si>
    <t>34ΕΕ103</t>
  </si>
  <si>
    <t xml:space="preserve"> Χορός ΙΙΙ::Σύνθεση - Αυτοσχεδιασμός</t>
  </si>
  <si>
    <t>04ΖΕ001</t>
  </si>
  <si>
    <t>Υποκριτική ΙΙΙ</t>
  </si>
  <si>
    <t xml:space="preserve"> 01YX014  </t>
  </si>
  <si>
    <t xml:space="preserve">01YX050 </t>
  </si>
  <si>
    <t>Ισπανική Γλώσσα και Ορολογία Θεάτρου Ι</t>
  </si>
  <si>
    <t>Ισπανική Γλώσσα και Ορολογία Θεάτρου  Ι</t>
  </si>
  <si>
    <t xml:space="preserve">Erika Fischer-Lichte </t>
  </si>
  <si>
    <t>Λ. ΡΙΝΟΠΟΥΛΟΣ &amp; ΣΙΑ Α.Ε.</t>
  </si>
  <si>
    <t xml:space="preserve"> UNIVERSITY STUDIO PRESS A.E.</t>
  </si>
  <si>
    <t xml:space="preserve">02ΥE008Ι      </t>
  </si>
  <si>
    <t>5 ή7</t>
  </si>
  <si>
    <t>6 ή 8</t>
  </si>
  <si>
    <t>5ή 7</t>
  </si>
  <si>
    <t>Ένας Σκηνοθέτης προετοιμάζεται</t>
  </si>
  <si>
    <t xml:space="preserve"> Αν Μπόγκαρτ</t>
  </si>
  <si>
    <t>ΠΑΠΑΚΩΣΤΑ ΑΛΚΗΣΤΙΣ</t>
  </si>
  <si>
    <t xml:space="preserve"> IMPRO</t>
  </si>
  <si>
    <t xml:space="preserve"> KEITH JOHNSTONE</t>
  </si>
  <si>
    <t xml:space="preserve"> ΑΛΕΞΑΝΔΡΟΣ ΜΑΝΩΛΑΚΗΣ &amp; ΣΙΑ ΕΕ</t>
  </si>
  <si>
    <t>Ένας άλλος κόσμος</t>
  </si>
  <si>
    <t>BROOK PETER</t>
  </si>
  <si>
    <t xml:space="preserve">ΒΙΒΛΙΟΠΩΛΕΙΟ ΤΗΣ ΕΣΤΙΑΣ "Ι.Δ. ΚΟΛΛΑΡΟΥ" % ΣΙΑ Α.Ε </t>
  </si>
  <si>
    <t>Προς τον ηθοποιό</t>
  </si>
  <si>
    <t>MAMET DAVID</t>
  </si>
  <si>
    <t xml:space="preserve">Παιδαγωγική του θεάτρου ΙV: Η διδασκαλία της θεατρικής αγωγής στην   πρωτοβάθμια και δευτεροβάθμια εκπαίδευση           </t>
  </si>
  <si>
    <t>Muller Werner</t>
  </si>
  <si>
    <t>Γκόβας Νίκος</t>
  </si>
  <si>
    <t>Βατσελά Ίρις</t>
  </si>
  <si>
    <t xml:space="preserve"> Le Francais a travers L'historie de France</t>
  </si>
  <si>
    <t xml:space="preserve"> B. Stiastna</t>
  </si>
  <si>
    <t>Γαλλλική Γραμματική</t>
  </si>
  <si>
    <t>M,-E. Coffman Crocker</t>
  </si>
  <si>
    <t>ΕΣΠΙ ΕΚΔΟΤΙΚΗ</t>
  </si>
  <si>
    <t xml:space="preserve"> 3Η</t>
  </si>
  <si>
    <t>Γ. Φρέρης</t>
  </si>
  <si>
    <t xml:space="preserve"> Σάββας Πατσαλίδης</t>
  </si>
  <si>
    <t>Θεάτρο και θεωρία</t>
  </si>
  <si>
    <t>Πατσαλίοδης Σάββας</t>
  </si>
  <si>
    <t xml:space="preserve"> Άντον Τσέχωφ</t>
  </si>
  <si>
    <t xml:space="preserve"> ΕΣΤΙΑ</t>
  </si>
  <si>
    <t xml:space="preserve"> Αουγκούστ Στρινμπεργκ</t>
  </si>
  <si>
    <t xml:space="preserve">ΗΡΙΔΑΝΟΣ </t>
  </si>
  <si>
    <t xml:space="preserve">Νίκος Χατζηνικολάου </t>
  </si>
  <si>
    <t>Πανεπιστημιακές Εκδόσεις Κρήτης</t>
  </si>
  <si>
    <t xml:space="preserve"> Αντρε΄Μπαζέν</t>
  </si>
  <si>
    <t xml:space="preserve"> Τι είναι ο κινηματογράφος Τόμος 2ος</t>
  </si>
  <si>
    <t>Το Πλάνο</t>
  </si>
  <si>
    <t>Vincent Pinel</t>
  </si>
  <si>
    <t>Emmanuel Siety</t>
  </si>
  <si>
    <t xml:space="preserve">Σ. Πατάκης </t>
  </si>
  <si>
    <t xml:space="preserve"> Πρόσληψη: Ερευνητικές Προσεγγίσεις</t>
  </si>
  <si>
    <t xml:space="preserve"> L.Hardwick</t>
  </si>
  <si>
    <t>ΠΑΠΑΖΗΣΗ ΑΕΒΕ</t>
  </si>
  <si>
    <t xml:space="preserve"> Ένας Σκηνοθέτης προετοιμάζεται</t>
  </si>
  <si>
    <t>Διασχίζοντας το σώμα</t>
  </si>
  <si>
    <t>ΕΚΔΟΤΙΚΟΣ ΟΡΓΑΝΙΣΜΟΣ ΛΙΒΑΝΗ ΑΒΕ</t>
  </si>
  <si>
    <t xml:space="preserve"> Νάντια Σερεμετάκη</t>
  </si>
  <si>
    <t xml:space="preserve">Κοινωνιολογία του σώματος. </t>
  </si>
  <si>
    <t>Αλεξιας Γεώργιος Τ.</t>
  </si>
  <si>
    <t>ΙΩΑΝΝΗΣ ΣΟΛΔΑΤΟΣΣ</t>
  </si>
  <si>
    <t>Bablet Denis</t>
  </si>
  <si>
    <t>Αρχαίος ήλιος, νέο φως</t>
  </si>
  <si>
    <t>McDonald Marianne</t>
  </si>
  <si>
    <t>ΒΙΒΛΙΟΠΩΛΕΙΟ ΤΗΣ ΕΣΤΙΑΣ, Ι&amp;Δ. ΚΟΛΛΑΡΟΥ &amp;ΣΙΑ</t>
  </si>
  <si>
    <t>Το Αρχαίο Ελληνικό Δράμα ως παράσταση</t>
  </si>
  <si>
    <t>Wiles David</t>
  </si>
  <si>
    <t xml:space="preserve">Σκηνοθετικές Προσεγγίσεις στο Αρχαίο Δράμα  </t>
  </si>
  <si>
    <t xml:space="preserve"> Bablet Denis</t>
  </si>
  <si>
    <t>Jomaron Jacqueline</t>
  </si>
  <si>
    <t xml:space="preserve">ΜΕΤΑΙΧΜΙΟ ΕΚΔΟΤΙΚΗ Α.Ε. </t>
  </si>
  <si>
    <t>ΠΑΡΙΣΙΑΝΟΥ ΑΝΩΝΥΜΗ ΕΚΔΟΤΙΚΗ ΕΙΣΑΓΩΓΙΚΗ ΕΜΠΟΡΙΚΗ ΕΤΑΙΡΙΑ ΕΠΙΣΤΗΜΟΝΙΚΩΝ ΒΙΒΛΙΩΝ</t>
  </si>
  <si>
    <t>ΓΚΟΝΗΣ ΠΑΝΑΓΙΩΤΗΣ</t>
  </si>
  <si>
    <t>1η αναθεωρημένη</t>
  </si>
  <si>
    <t xml:space="preserve"> Λ. ΡΙΝΟΠΟΥΛΟΣ &amp; ΣΙΑ Ε.Ε.</t>
  </si>
  <si>
    <t xml:space="preserve">Payne, Winakor,Farrel,Beck </t>
  </si>
  <si>
    <t>Η Τέχνη του υφάσματος Ι, Υφαντική διαπλεκτική  Μπαείκ</t>
  </si>
  <si>
    <t>Erika Fischer-Lichte</t>
  </si>
  <si>
    <t xml:space="preserve">ΠΛΕΘΡΟΝ </t>
  </si>
  <si>
    <t>Θέατρο και παγκοσμιοποίηση</t>
  </si>
  <si>
    <t>Εισαγωγή στη Νεότερη ευρωπαϊκή λογοτεχνία, Από το ρομαντισμό  εως το μεταμοντέρνο</t>
  </si>
  <si>
    <t>Ιστορία του Θεάτρου, τόμος 2ος</t>
  </si>
  <si>
    <t xml:space="preserve">Μελέτες Νεοελληνικής Δραματολογίας </t>
  </si>
  <si>
    <t xml:space="preserve">Δέκα δημιουργικά βήματα για μια σχολική παράσταση και έξι παραστάσεις  με παδιά σχολικης και προσχολικης ηλικίας </t>
  </si>
  <si>
    <t>Ιστορία της Σύγχρονης Σκηνοθεσίας, Τόμος 1ος</t>
  </si>
  <si>
    <t>Το μοντάζ</t>
  </si>
  <si>
    <t xml:space="preserve">Από τον Μολιέρο στον Γκόγια </t>
  </si>
  <si>
    <t xml:space="preserve">Η κληρονομιά της Ιένας. Όψεις της Γερμανικής Ζωγραφικής την περίοδο του Ρομαντισμού. Από τον iedrich Adolph Menzel </t>
  </si>
  <si>
    <t xml:space="preserve"> ΠΑΠΑΚΩΣΤΑ ΑΛΚΗΣΤΙΣ</t>
  </si>
  <si>
    <t xml:space="preserve"> Ενδυμαοτολογία, Ιστορία της Ενδυμασίας</t>
  </si>
  <si>
    <t>Μαργαρίτα Περιβολιώτου</t>
  </si>
  <si>
    <t>ΟΡΙΣΤΙΚΟΣ ΚΑΤΑΛΟΓΟΣ ΠΡΟΤΕΙΝΟΜΕΝΩΝ ΠΡΟΣ ΕΠΙΛΟΓΗ ΔΙΔΑΚΤΙΚΩΝ ΣΥΓΓΡΑΜΜΑΤΩΝ ΤΟΥ ΑΚΑΔΗΜΑΪΚΟΥ ΕΤΟΥΣ 2013-2014</t>
  </si>
  <si>
    <t>ΜΠΑΡΜΠΟΥΣΗ ΒΑΣΙΛΙΚΗ</t>
  </si>
  <si>
    <t xml:space="preserve">Εισαγωγή στην Υποκριτική: Θεωρία και Πράξη </t>
  </si>
  <si>
    <t>02ΥΕ035</t>
  </si>
  <si>
    <t>03ΖΧ030</t>
  </si>
  <si>
    <t>Μιμική Τέχνη Ι</t>
  </si>
  <si>
    <t>Το ένδυμα στις παραστατικές τέχνες ΙΙ</t>
  </si>
  <si>
    <t>34ΕΧ001</t>
  </si>
  <si>
    <t>Αρχαία Ιστορία και Θέατρο</t>
  </si>
  <si>
    <t>04ΜΧ002</t>
  </si>
  <si>
    <t>34ΕΧ201</t>
  </si>
  <si>
    <t xml:space="preserve"> Υποκριτική  και Κοινωνία Ι: Το Θέατρο του καταπιεσμένου</t>
  </si>
  <si>
    <t xml:space="preserve">34ΕΕ080   </t>
  </si>
  <si>
    <t xml:space="preserve"> Μιμική Τέχνη ΙΙ </t>
  </si>
  <si>
    <t xml:space="preserve"> Υποκριτική  και Κοινωνία ΙΙ: Το Εθνόδραμα και το Θέατρο-Ντοκουμέντο       </t>
  </si>
  <si>
    <t xml:space="preserve">34ΕΕ201  </t>
  </si>
  <si>
    <t>01YX007</t>
  </si>
  <si>
    <t xml:space="preserve">Ιστορία και Δραματολογία Αρχαίου Θέατρου Ι : Αισχύλος-Σοφοκλής </t>
  </si>
  <si>
    <t xml:space="preserve">Ιστορία και Δραματολογία Παγκόσμιου Θεάτρου ΙΙ: 17ος-18ος αιώνας </t>
  </si>
  <si>
    <t xml:space="preserve">Θέματα Ιστορίας και Δραματολογίας του Νεοελληνικού Θεάτρου </t>
  </si>
  <si>
    <t>Το ένδυμα στις παραστατικές τέχνες Ι</t>
  </si>
  <si>
    <t xml:space="preserve"> 04ΜΧ030</t>
  </si>
  <si>
    <t>Τελετουργία και Αρχαίο Δράμα</t>
  </si>
  <si>
    <t>Θέατρο και θεωρία</t>
  </si>
  <si>
    <t>Η Ανθρωπολογία του χορού</t>
  </si>
  <si>
    <t>Royce Peterson</t>
  </si>
  <si>
    <t>Νήσος</t>
  </si>
  <si>
    <t>GUTENBERG</t>
  </si>
  <si>
    <t xml:space="preserve">Δαμιανάκος Στάθης </t>
  </si>
  <si>
    <t>Θέατρο Σκιών Παράδοση και νεωτερικότητα</t>
  </si>
  <si>
    <t>Πλέθρον</t>
  </si>
  <si>
    <t>Το αρχαίο ελληνικό δράμα ως παράσταση</t>
  </si>
  <si>
    <t xml:space="preserve">Ανταπόδοση και τελετουργία </t>
  </si>
  <si>
    <t>Seaford Richard</t>
  </si>
  <si>
    <t>ΜΙΕΤ</t>
  </si>
  <si>
    <t>Botsford G.W. Robinson</t>
  </si>
  <si>
    <t xml:space="preserve">5η  ανατύπωση </t>
  </si>
  <si>
    <t xml:space="preserve">Ιστορία και Δραματολογία Παγκόσμιου Θεάτρου Ι: Μεσαίωνας και Αναγέννηση </t>
  </si>
  <si>
    <t xml:space="preserve">34ΕΕ013  </t>
  </si>
  <si>
    <t xml:space="preserve">Εξέλιξη του Ισπανικού και του Λατινοαμερικάνικου θεάτρου </t>
  </si>
  <si>
    <t>Από τον Αισχύλο στον Μπρεχτ</t>
  </si>
  <si>
    <t>Τέχνη, επιθυμία και σώμα στην αρχαία Ελλάδα</t>
  </si>
  <si>
    <t>Θέατρο του σώματος και commedia dell' arte</t>
  </si>
  <si>
    <t>Όταν ο λόγος μετατρέπεται σε ύλη: Romeo Castellucci | Societas Raffaello Sanzio</t>
  </si>
  <si>
    <t>Έλενα Παπαλεξίου</t>
  </si>
  <si>
    <t>ΑΓΡΑ Α.Ε</t>
  </si>
  <si>
    <t>34ΕΧ145</t>
  </si>
  <si>
    <t xml:space="preserve"> University Studio Press Α.Ε.</t>
  </si>
  <si>
    <t>Διαβάζοντας το σώμα</t>
  </si>
  <si>
    <t>Wataru Ohashi</t>
  </si>
  <si>
    <t xml:space="preserve"> ΑΡΗΣ ΛΑΣΚΑΡΑΤΟΣ &amp; ΣΙΑ ΕΕ</t>
  </si>
  <si>
    <t xml:space="preserve"> Nacache Jacqueline,Λεοντάρης Γιάννης,Amiel Vincent,Baron Cynthia,Μιχελάκης Παντελής,Μήνη Παναγιώτα,Bignell Jonathan,Τζιουμάκης Γιάννης,Schoenmakers Henri</t>
  </si>
  <si>
    <t xml:space="preserve">Ιστορία και Δραματολογία Παγκόσμιου Θεάτρου ΙΙΙ: 19ος  αιώνας </t>
  </si>
  <si>
    <t xml:space="preserve">Ιστορία και Δραματολογία Παγκόσμιου Θεάτρου ΙΙΙ: 19ος αιώνας </t>
  </si>
  <si>
    <t xml:space="preserve">H.-D. Blume </t>
  </si>
  <si>
    <t>1h</t>
  </si>
  <si>
    <t> 6795</t>
  </si>
  <si>
    <t>Όψεις του Τραγικού</t>
  </si>
  <si>
    <t>Κατερίνα Καρακάση</t>
  </si>
  <si>
    <t>Γ. Δαρδανός.  -Κ. Δαρδανός Ο.Ε</t>
  </si>
  <si>
    <t>Προσεγγίσεις στο επικό θέατρο του Μπρεχτ</t>
  </si>
  <si>
    <t>Το αυτοσχέδιο θέατρο στο σχολείο</t>
  </si>
  <si>
    <t xml:space="preserve">Κοντογιάννη Άλκηστις </t>
  </si>
  <si>
    <t>Μαύρη αγελάδα-άσπρη αγελάδα: Δραματική τέχνη στην εκπαίδευση και διαπολιτισμικότητα</t>
  </si>
  <si>
    <t>Η Τέχνη του Υφάσματος ΙΙ: Υφαντική Διαπλεκτική Μπατίκ</t>
  </si>
  <si>
    <t>Η νεοτερικότητα του Ευριπίδη</t>
  </si>
  <si>
    <t>J.De Romilly</t>
  </si>
  <si>
    <t>Ιστορία Αισθητικών Θεωριών</t>
  </si>
  <si>
    <t>Μονρόε Μπέρντσλέυ</t>
  </si>
  <si>
    <t>Νεφέλη</t>
  </si>
  <si>
    <t>Βαρβάρα Γεωργοπούλου</t>
  </si>
  <si>
    <t xml:space="preserve">L. Hardwick </t>
  </si>
  <si>
    <t>Η κλασική παράδοση</t>
  </si>
  <si>
    <t>G. Highet</t>
  </si>
  <si>
    <t>Η θεατρική  κριτική στην  Αθήνα του μεσοπολέμου.ΤΟΜ.Β΄</t>
  </si>
  <si>
    <t>Πεφάνης Γιώργος Π.</t>
  </si>
  <si>
    <t>Τα Όρια του Σώματος</t>
  </si>
  <si>
    <t>Δήμητρα Μακρυνιώτη</t>
  </si>
  <si>
    <t xml:space="preserve">                Νήσος                                                                          </t>
  </si>
  <si>
    <t xml:space="preserve">Ιστορία και Δραματολογία του Νεοελληνικού Θεάτρου ΙΙ: 19ος αιώνας- 1920   </t>
  </si>
  <si>
    <t>Έγκριση Συνέλευσης  στις  18.06.2013</t>
  </si>
  <si>
    <t xml:space="preserve"> 02ΥE008Β    </t>
  </si>
  <si>
    <t xml:space="preserve">01YE100  </t>
  </si>
  <si>
    <t>Μεθοδολογία της Έρευνας  &amp; Ζητήματα Γραφής και Επιμέλειας Κειμένου0Εργασίας</t>
  </si>
  <si>
    <t xml:space="preserve">02YX008Β   </t>
  </si>
  <si>
    <t>Μεθοδολογία της Έρευνας  &amp; Ζητήματα Γραφής και Επιμέλειας Κειμένου-Εργασίας</t>
  </si>
  <si>
    <t>Σκηνοθετικά Ρεύματα: Θεωρία και Εφαρμογές</t>
  </si>
  <si>
    <t>Τα Πολυμέσα στις Παραστατικές Τέχνες Ι: Φως και Εικόνα</t>
  </si>
  <si>
    <t>34ΕΕ112</t>
  </si>
  <si>
    <t>04ΖΕ100</t>
  </si>
  <si>
    <t xml:space="preserve"> 34ΕΕ016</t>
  </si>
  <si>
    <t>Η  Σκευή (Προσωπεία και Κουστούμια) του Αρχαίου Θεάτρου</t>
  </si>
  <si>
    <t>34ΕΧ246</t>
  </si>
  <si>
    <t>Εισαγωγή στο Ηλεκτρονικό Σχέδιο για Φωτισμό και Σηνογραφία</t>
  </si>
  <si>
    <t xml:space="preserve">34ΕΕ125 </t>
  </si>
  <si>
    <t xml:space="preserve"> Ιστορία και Ρεμπέτικο</t>
  </si>
  <si>
    <t>34ΕΕ222</t>
  </si>
  <si>
    <t>ή</t>
  </si>
  <si>
    <t>Σκηνογραφία Ι</t>
  </si>
  <si>
    <t>Wilcken Ulrich</t>
  </si>
  <si>
    <t>ΠΑΠΑΖΗΣΗΣ</t>
  </si>
  <si>
    <t>F. Dupont</t>
  </si>
  <si>
    <t>Η Αυοτκρατορία του ηθοποιού. Το Θέατρο στην Αρχαία Ρώμη</t>
  </si>
  <si>
    <t xml:space="preserve"> Η Κωμωδία του Αριστοφάνη</t>
  </si>
  <si>
    <t>K.J.Dover</t>
  </si>
  <si>
    <t>Θεατρικά Παιχνίδια για Ηθοποιούς και μη Ηθοποιούς</t>
  </si>
  <si>
    <t>Boal Augusto</t>
  </si>
  <si>
    <t>"Σοφάι" Ανώνυμη Εκδοτική και Εμπορική Εταιρεία</t>
  </si>
  <si>
    <t>Αριάδνη. Τέχνες και διαπολιτισμική προσαρμογή</t>
  </si>
  <si>
    <t xml:space="preserve">Ζώνιου Χριστίνα, Μποέμη Νάγια </t>
  </si>
  <si>
    <t>Γρηγόρη Χριστίλνα &amp; ΣΙΑ</t>
  </si>
  <si>
    <t xml:space="preserve"> Εθνικός  Ύμνος </t>
  </si>
  <si>
    <t xml:space="preserve">Δανιήλ Αθηνά Βασιλική </t>
  </si>
  <si>
    <t>Η αναπτυξιακή διάσταση της διδακτικής του δράματος στην εκπαίδευση</t>
  </si>
  <si>
    <t xml:space="preserve">Αυτοέκδοση </t>
  </si>
  <si>
    <t>Η τέχνη του χορού στην Ελλάδα του 20ου αιώνα Σχολή Πράτσικα: Ιδεολογία,πράξη, αισθητική</t>
  </si>
  <si>
    <t>Patrice Pavis</t>
  </si>
  <si>
    <t>Μπέρντσλευ  Μονρόε</t>
  </si>
  <si>
    <t xml:space="preserve"> Ι. Δουβίτσας &amp; ΣΙΑ Ε.Ε.</t>
  </si>
  <si>
    <t>Το Θέατρο του Παραλόγου</t>
  </si>
  <si>
    <t>Έσσλιν Μάρτιν</t>
  </si>
  <si>
    <t xml:space="preserve">ΜΑΡΚΟΣ Ε. ΛΑΖΟΣ ΜΟΝΟΠΡΟΣΩΠΗ Ε.Π.Ε. "ΔΩΔΩΝΗ" ΓΕΝΙΚΕΣ ΕΚΔΟΣΕΙΣ </t>
  </si>
  <si>
    <t>Κείμενα των Αρτώ, Πιραντέλλο, Σόου, Μπρέχτ, Πισκάτορ, Μπέργκμαν, Τοκβίλ, 'Απια, Γκρέηγκ</t>
  </si>
  <si>
    <t>Matteo La Grassa</t>
  </si>
  <si>
    <t>Διαθέτης (Εκδότης): ΜΑΡΙΝ ΣΤΥΛ. ΠΑΝΤΕΛΗΣ</t>
  </si>
  <si>
    <t xml:space="preserve"> L'italiano all'università 1 - Libro di classe ed Eserciziario (+ CD audio), </t>
  </si>
  <si>
    <t>Ο  ηθοποιός</t>
  </si>
  <si>
    <t xml:space="preserve"> Ζαν Ντυβινιό</t>
  </si>
  <si>
    <t>Η διαμόρφωση του Σκηνικού Χώρου και της σκηνογραφίας στο Ισπανικό Θέατρο</t>
  </si>
  <si>
    <t>Ροδαρέλης Στυλιανός</t>
  </si>
  <si>
    <t>ΙΑΣΠΙΣ</t>
  </si>
  <si>
    <t>Γαλλική Γλώσσα και Ορολογία Θεάτρου Ι</t>
  </si>
  <si>
    <t>Εισαγωγή στη Γαλλοφωνία</t>
  </si>
  <si>
    <t>Επίκεντρο</t>
  </si>
  <si>
    <t>Παραγωγή Βίντεο-Βασικές αρχές &amp; Τεχνικές</t>
  </si>
  <si>
    <t>Zettl Herbert</t>
  </si>
  <si>
    <t>Φωτογραφία και Ζωγραφική</t>
  </si>
  <si>
    <t>Εύη Σαμπανίκου</t>
  </si>
  <si>
    <t>Τυποθήτω</t>
  </si>
  <si>
    <t>Ψηφιακή Φωτογραφία (Photoshop-Lightroom)</t>
  </si>
  <si>
    <t>Μάνος Λυκάκης</t>
  </si>
  <si>
    <t>Ακαδημία Δημιουργικής Φωτογραφίας</t>
  </si>
  <si>
    <t>Το Θέατρο του παραλόγου</t>
  </si>
  <si>
    <t xml:space="preserve"> Εσσλιν Μ.</t>
  </si>
  <si>
    <t xml:space="preserve">ΔΩΔΩΝΗ </t>
  </si>
  <si>
    <t>ΜΙΛΗΤΟΣ</t>
  </si>
  <si>
    <t>A. Pickard-Cambridge</t>
  </si>
  <si>
    <t>Οι δραματικές εορτές στην Αθήνα</t>
  </si>
  <si>
    <t>ΒΑΝΙΑΣ</t>
  </si>
  <si>
    <t>Το αρχαίο θέατρο του Διονύσου</t>
  </si>
  <si>
    <t>Σ. Γώγος</t>
  </si>
  <si>
    <t xml:space="preserve">Το Μιούζικαλ </t>
  </si>
  <si>
    <t>Michel Chion</t>
  </si>
  <si>
    <t xml:space="preserve">Σ. ΠΑΤΑΚΗΣ ΑΝΩΝΥΜΗ ΕΜΠΟΡΙΚΗ ΕΚΔΟΤΙΚΗ ΚΑΙ ΔΙΑΝΕΜΗΤΙΚΗ ΕΤΑΙΡΕΙΑ </t>
  </si>
  <si>
    <t>Φιλμικές Επιρροές και Αναφορές, ένας κινηματογραφικός λαβύρινθος</t>
  </si>
  <si>
    <t>Κωστούλα Καλούδη</t>
  </si>
  <si>
    <t>Χρήστος Γ. Αθανασόπουλος</t>
  </si>
  <si>
    <t>Ι.  Σιδέρης</t>
  </si>
  <si>
    <t xml:space="preserve"> Η μαγική κάμερα</t>
  </si>
  <si>
    <t>Ingmar Bergman</t>
  </si>
  <si>
    <t>ΟΔ. ΧΑΤΖΟΠΟΥΛΟΣ &amp; ΣΙΑ ΟΕ</t>
  </si>
  <si>
    <t xml:space="preserve">Για τον ηθοποιό </t>
  </si>
  <si>
    <t> Chekhov Michael</t>
  </si>
  <si>
    <t> Mamet David</t>
  </si>
  <si>
    <t xml:space="preserve">Σμιλεύοντας το χρόνο </t>
  </si>
  <si>
    <t> Αντρέι Ταρκόφσκι</t>
  </si>
  <si>
    <t xml:space="preserve"> Ι. ΔΟΥΒΙΤΣΑΣ &amp; ΣΙΑ Ε.Ε.</t>
  </si>
  <si>
    <t>SILVIO SAN PIETRO - PAOLA GALLO</t>
  </si>
  <si>
    <t>ΠΕΤΡΩΤΟΣ ΙΩΑΝΝΗΣ</t>
  </si>
  <si>
    <t>Το φως στη βυζαντινή εκκλησία</t>
  </si>
  <si>
    <t>Ποταμιάνος Ιάκωβος</t>
  </si>
  <si>
    <t>University Studio Press Α.Ε</t>
  </si>
  <si>
    <t>3Δ ΤΟΠΟΓΡΑΦΙΚΑ ΚΑΙ ΑΡΧΙΤΕΚΤΟΝΙΚΑ ΠΑΡΑΔΕΙΓΜΑΤΑ ΣΤΟ AUTOCAD</t>
  </si>
  <si>
    <t>ΓΙΑΝΝΗΣ Θ. ΚΑΠΠΟΣ</t>
  </si>
  <si>
    <t>Αρχές Σχεδιάσης με Χρώμα. Ψηφιακή Σχεδίαση</t>
  </si>
  <si>
    <t>Wong Wucius</t>
  </si>
  <si>
    <t xml:space="preserve"> ΣΤΕΛΛΑ ΠΑΡΙΚΟΥ &amp; ΣΙΑ ΟΕ</t>
  </si>
  <si>
    <t>ΕΙΣΑΓΩΓΗ ΣΤΟ AUTOCAD 2012</t>
  </si>
  <si>
    <t xml:space="preserve"> ΕΚΔΟΣΕΙΣ ΚΛΕΙΔΑΡΙΘΜΟΣ ΕΠΕ</t>
  </si>
  <si>
    <t>ΦΩΤΟΡΕΑΛΙΣΜΟΣ ΚΑΙ ΚΙΝΗΣΗ ΜΕ ΤΟ AUTOCAD</t>
  </si>
  <si>
    <t xml:space="preserve">Φωτισμός </t>
  </si>
  <si>
    <t>Εισαγωγή στο αρχαίο θέατρο</t>
  </si>
  <si>
    <t xml:space="preserve">Το θέατρο των πηγών και η νοσταλγία της καταγωγής </t>
  </si>
  <si>
    <t>Στεφανοπούλου Μαρία</t>
  </si>
  <si>
    <t>"ΒΙΒΛΙΟΠΩΛΕΙΟ ΤΗΣ ΕΣΤΙΑΣ" Ι.Δ ΚΟΛΛΑΡΟΥ &amp; ΣΙΑ Α.Ε.</t>
  </si>
  <si>
    <t>Γαλλοφωνία και Πολυπολιτισμικότητα-Πολύχρωμες ψηφίδες</t>
  </si>
  <si>
    <t>Δ.  Φίλιας, Μ. Βελιώτη, Α. Βλαβιανού, Χρ. Οικονομοπούλου</t>
  </si>
  <si>
    <t>Βάσω Μπαρμπούση</t>
  </si>
  <si>
    <t xml:space="preserve"> Βάσω Μπαρμπούση</t>
  </si>
  <si>
    <t xml:space="preserve"> Ιωάννα Παπαζαφείρη</t>
  </si>
  <si>
    <t>ΧΡΗΣΤΟΣ Β. ΚΟΥΤΣΙΑΥΤΗΣ</t>
  </si>
  <si>
    <t>17η</t>
  </si>
  <si>
    <t>Ευρωπαϊκή ιστορία</t>
  </si>
  <si>
    <t>Burns Edward M.</t>
  </si>
  <si>
    <t>Οι Ευρωπαίοι, ΤΟΜΟΣ 2</t>
  </si>
  <si>
    <t>ΕΛΕΝΗ ΑΡΒΕΛΕΡ, MAURICE AYMARD</t>
  </si>
  <si>
    <t>ΣΑΒΒΑΛΑΣ</t>
  </si>
  <si>
    <t>Κοινωνιολογία του Ρεμπέτικου</t>
  </si>
  <si>
    <t xml:space="preserve"> Στάθης Δαμιανάκος</t>
  </si>
  <si>
    <t xml:space="preserve"> Λ. Ρινόπουλος &amp; ΣΙΑ Ε.Ε.</t>
  </si>
  <si>
    <t>Θεατρο-παιδαγωγικά προγράμματα στα σχολεία: Για εκπαιδευτικούς, ηθοποιούς, θεατρολόγους καιι παιδαγωγούς-εμψυχωτές</t>
  </si>
  <si>
    <t>34ΕΧ301</t>
  </si>
  <si>
    <t>Αρχαία και Σύγχρονα Ηθικά Ζητήματα</t>
  </si>
  <si>
    <t>Βουδούρη Σοφία</t>
  </si>
  <si>
    <t>Η ηθική και τα όρια της φιλοσοφίας</t>
  </si>
  <si>
    <t>Bernard Williams</t>
  </si>
  <si>
    <t>Αρσενίδη</t>
  </si>
  <si>
    <t>Ηθική</t>
  </si>
  <si>
    <t>Ευάγγελος Π. Παπανούτσος</t>
  </si>
  <si>
    <t>Νόηση</t>
  </si>
  <si>
    <t>34ΕΧ302</t>
  </si>
  <si>
    <t>ΜΥΘΟΣ ΚΑΙ ΤΡΑΓΩΔΙΑ ΣΤΗΝ ΑΡΧΑΙΑ ΕΛΛΑΔΑ ΤΟΜΟΣ Α</t>
  </si>
  <si>
    <t>JEAN-PIERRE VERNANT, PIERRE VIDAL-NAQUET</t>
  </si>
  <si>
    <t>ΔΑΙΔΑΛΟΣ Ι.ΖΑΧΑΡΟΠΟΥΛΟΣ</t>
  </si>
  <si>
    <t>Η απόλαυση του τραγικού</t>
  </si>
  <si>
    <t>Guyomard Patrick</t>
  </si>
  <si>
    <t>Μεταίχμιο</t>
  </si>
  <si>
    <t>ΑΡΙΣΤΟΤΕΛΟΥΣ ΠΟΙΗΤΙΚΗ</t>
  </si>
  <si>
    <t>ΑΡΙΣΤΟΤΕΛΗΣ (Μετ. Στάθης Ιω. Δρομάζος),</t>
  </si>
  <si>
    <t>ΚΕΔΡΟΣ</t>
  </si>
  <si>
    <t>34ΕΧ305</t>
  </si>
  <si>
    <t>Η Αρχαία Τραγωδία στη Νεότερη και Σύγχρονη Σκηνή</t>
  </si>
  <si>
    <t>Γιάγκος Ανδρεάδης,</t>
  </si>
  <si>
    <t>Η αρχαία ελληνική τραγωδία στο Εθνικό Θέατρο</t>
  </si>
  <si>
    <t>Κατερίνα Αρβανίτη</t>
  </si>
  <si>
    <t>ΣΑΒΒΑΣ ΓΩΓΟΣ, ΚΩΣΤΑΣ ΓΕΩΡΓΟΥΣΟΠΟΥΛΟΣ</t>
  </si>
  <si>
    <t>Σταθμοί της Σκηνογραφίας του Δυτικού Θεάτρου</t>
  </si>
  <si>
    <t>Anne Surgers</t>
  </si>
  <si>
    <t>ΙΩΑΝΝΗΣ ΣΟΛΔΑΤΟΣ</t>
  </si>
  <si>
    <t>Μεταμορφώσεις του θεατρικου χώρου</t>
  </si>
  <si>
    <t>Πέτρος Μαρτινίδης</t>
  </si>
  <si>
    <t>Ι. Δουβίτσας &amp; ΣΙΑ Ε.Ε.</t>
  </si>
  <si>
    <t>Μπαουχαοτς 1919-1933</t>
  </si>
  <si>
    <t>Magdalena Droste</t>
  </si>
  <si>
    <t>ΕΛΕΝΗ Γ. ΣΑΡΑΦΙΔΟΥ &amp; ΣΙΑ ΕΕ</t>
  </si>
  <si>
    <t>34EE304</t>
  </si>
  <si>
    <t xml:space="preserve">Βουδούρη Σοφία </t>
  </si>
  <si>
    <t>Ιστορία των αισθητικών θεωριών</t>
  </si>
  <si>
    <t>Μονρόε Μπέρντσλεϋ</t>
  </si>
  <si>
    <t>ΝΕΦΕΛΗ</t>
  </si>
  <si>
    <t>ΜΠΑΝΑΚΟΥ-ΚΑΡΑΓΚΟΥΝΗ ΧΑΡΑ</t>
  </si>
  <si>
    <t>Εισαγωγή στην Αισθητική</t>
  </si>
  <si>
    <t>Γλυκοφρύδη - Λεοντσίνη Αθανασία</t>
  </si>
  <si>
    <t xml:space="preserve">ΣΥΜΜΕΤΡΙΑ </t>
  </si>
  <si>
    <t>34ΕΕ303</t>
  </si>
  <si>
    <t xml:space="preserve">Αρχαία και Σύγχρονη Πολιτική Φιλοσοφία </t>
  </si>
  <si>
    <t>Δικαιοσύνη</t>
  </si>
  <si>
    <t>Sandel Michael J.</t>
  </si>
  <si>
    <t xml:space="preserve">ΠΟΛΙΣ </t>
  </si>
  <si>
    <t>Η πολιτική φιλοσοφία της εποχής μας</t>
  </si>
  <si>
    <t> Kymlicka Will,</t>
  </si>
  <si>
    <t>ΙΣΟΤΗΤΑ ΚΑΙ ΜΕΡΟΛΗΨΙΑ</t>
  </si>
  <si>
    <t>ΤΟΜΑΣ ΝΕΪΓΚΕΛ,</t>
  </si>
  <si>
    <t>ΕΚΚΡΕΜΕΣ</t>
  </si>
  <si>
    <t xml:space="preserve"> Τέχνη και Πραγματικότητα</t>
  </si>
  <si>
    <t>Αρχαίο  Θέατρο (υποχρεωτικό  για την κατεύθυνση Θεατρολογίας)</t>
  </si>
  <si>
    <t>Αισθητική/ Φιλοσοφία της Τέχνης</t>
  </si>
  <si>
    <t>Θεατρικός Φωτισμός</t>
  </si>
  <si>
    <t>34ΕΧ041</t>
  </si>
  <si>
    <t>Ερμηνεύοντας τα κείμενα: Σύγχρονες Θεωρίες της Λογοτεχνίας και του Δράματος</t>
  </si>
  <si>
    <t xml:space="preserve">Σπυροπούλου Αγγελική </t>
  </si>
  <si>
    <t>ΕΛΛΗΝ  Γ. ΠΑΡΙΚΟΣ &amp; ΣΙΑ ΕΕ</t>
  </si>
  <si>
    <t>Παπαλεξίου Ελένη</t>
  </si>
  <si>
    <t>Ιστορία και ρεμπέτικο</t>
  </si>
  <si>
    <t xml:space="preserve">Μπρεχτ : Ο άνθρωπος και το έργο του  </t>
  </si>
  <si>
    <t xml:space="preserve">Μάρτιν Έσσλιν </t>
  </si>
  <si>
    <t>Το πρόσωπο του πένθους. Η Ηλέκτρα του Σοφοκλή από το κείμενο στην παράσταση</t>
  </si>
  <si>
    <t>Παπάζογλου Ελένη</t>
  </si>
  <si>
    <t>Πόλιλς</t>
  </si>
  <si>
    <t xml:space="preserve"> Cours de Grammaire Française les Valeurs de Modes et des Temps </t>
  </si>
  <si>
    <t>Μπεζαϊτη - Παπαδάκη Μ</t>
  </si>
  <si>
    <t>Αθανασόπουλος</t>
  </si>
  <si>
    <t>Η Βιολέτ στη γη</t>
  </si>
  <si>
    <t>Η Λέξη Πρόοδος στο στόμα της μητέρας μου ηχούσε πολύ φάλτσα</t>
  </si>
  <si>
    <t>Ύψιλον</t>
  </si>
  <si>
    <t>Τα σκηνικά του θεάτρου της ελληνιστικής εποχής</t>
  </si>
  <si>
    <t xml:space="preserve">Μαρία Μικεδάκη </t>
  </si>
  <si>
    <t>Φίλντισι</t>
  </si>
  <si>
    <t>Λεξικό του αρχαίου θεάτρου.  Όροι – έννοιες – Πρόσωπα</t>
  </si>
  <si>
    <t>Σ. Γώγος – Κ. Πετράκου</t>
  </si>
  <si>
    <t>Μίλητος</t>
  </si>
  <si>
    <t>Εισαγωγή στην ιδιωτική ζωή των αρχαίων Ελλήνων και Ρωμαίων</t>
  </si>
  <si>
    <t xml:space="preserve">Τελετουργία και Θέατρο </t>
  </si>
  <si>
    <t>Αννα Ιορδανίδου</t>
  </si>
  <si>
    <t>Γυναικείες παρουσίες/απουσίες στις Πρωτοπορίες</t>
  </si>
  <si>
    <t>Η ιστορία του σουρεαλισμού</t>
  </si>
  <si>
    <t xml:space="preserve">Ναντώ, Μ. </t>
  </si>
  <si>
    <t>Το γυναικείο σώμα στον δυτικό πολιτισμό</t>
  </si>
  <si>
    <t>Susan Robin Suleiman</t>
  </si>
  <si>
    <t xml:space="preserve">Φεμινιστική θεωρία και πολιτισμική κριτική, </t>
  </si>
  <si>
    <t>Αθηνά Αθανασίου</t>
  </si>
  <si>
    <t>Καπόλα</t>
  </si>
  <si>
    <t>Το δεύτερο φύλο</t>
  </si>
  <si>
    <t>Σιμόν ντε Μποβουάρ</t>
  </si>
  <si>
    <t>ΜΕΤΑΙΧΜΙΟ</t>
  </si>
  <si>
    <t xml:space="preserve"> Εισαγωγή στην τέχνη του Θεάτρου</t>
  </si>
  <si>
    <t xml:space="preserve"> 01ΥΧ080</t>
  </si>
  <si>
    <t xml:space="preserve">03ΤΧ230 </t>
  </si>
  <si>
    <t>03ΤΧ240</t>
  </si>
  <si>
    <t>Όψεις του Μοντερνισμού και του Μεταμοντερνισμού στο Νεοελληνικό Θέατρο</t>
  </si>
  <si>
    <t>Γεωργοπούλου Βαρβάρα</t>
  </si>
  <si>
    <t>ΚΑΤΕΥΘΥΝΣΗ ΘΕΑΤΡΙΚΗΣ ΠΡΑΚΤΙΚΗΣ</t>
  </si>
  <si>
    <t>34ΕΧ039</t>
  </si>
  <si>
    <t>34ΕΕ307</t>
  </si>
  <si>
    <t xml:space="preserve">Το σουρεαλιστικό θέατρο του Λόρκα </t>
  </si>
  <si>
    <t xml:space="preserve">Θεατρικά ψήγματα του Φ.Γ. Λόρκα </t>
  </si>
  <si>
    <t xml:space="preserve"> Μπλέσιος Αθανάσιος</t>
  </si>
  <si>
    <t xml:space="preserve"> Γεωργοπούλου Βαρβάρα</t>
  </si>
  <si>
    <t xml:space="preserve"> Τσιάρας Αστέριος</t>
  </si>
  <si>
    <t xml:space="preserve"> Μπαρμπούση Βασιλική </t>
  </si>
  <si>
    <t xml:space="preserve"> Ζώνιου Χριστίνα</t>
  </si>
  <si>
    <t xml:space="preserve"> Καρδαράς Χρήστος</t>
  </si>
  <si>
    <t xml:space="preserve"> Καραμάνου Ιωάννα</t>
  </si>
  <si>
    <t xml:space="preserve"> Σπυριδοπούλου Μαρία</t>
  </si>
  <si>
    <t xml:space="preserve"> Παπαλεξίου Ελένη/ Σπυριδοπούλου Μαρία</t>
  </si>
  <si>
    <t xml:space="preserve"> Οικονομοπούλου Χριστίνα</t>
  </si>
  <si>
    <t xml:space="preserve"> Ροδαρέλης Στυλιανός </t>
  </si>
  <si>
    <t xml:space="preserve"> Σπυροπούλου Αγγελική </t>
  </si>
  <si>
    <t xml:space="preserve"> Κοτζαμάνη Μαρίνα</t>
  </si>
  <si>
    <t xml:space="preserve"> Τσίχλη Άννα</t>
  </si>
  <si>
    <t xml:space="preserve"> Μερτύρη Αντωνία</t>
  </si>
  <si>
    <t xml:space="preserve"> Βελιώτη Μαρία</t>
  </si>
  <si>
    <t xml:space="preserve"> Λεοντάρης Ιωάννης</t>
  </si>
  <si>
    <t xml:space="preserve"> Μικεδάκη Μαρία</t>
  </si>
  <si>
    <t xml:space="preserve"> Δημητρουλοπούλου Ασημίνα</t>
  </si>
  <si>
    <t xml:space="preserve"> Καλούδη Κωστούλα</t>
  </si>
  <si>
    <t xml:space="preserve"> Βογιατζάκη Εμμανουέλα</t>
  </si>
  <si>
    <t xml:space="preserve"> Βασιλάκου Αντωνία</t>
  </si>
  <si>
    <t xml:space="preserve"> Γουναράς Άγγελος</t>
  </si>
  <si>
    <t xml:space="preserve">Τσιάρας Αστέριος </t>
  </si>
  <si>
    <t xml:space="preserve"> Βουδούρη Σοφία </t>
  </si>
  <si>
    <t xml:space="preserve"> Σπυριδοπούλου Μαρία </t>
  </si>
  <si>
    <t xml:space="preserve">  Καλούδη Κωστούλα </t>
  </si>
  <si>
    <t xml:space="preserve"> Παπαλεξίου Ελένη</t>
  </si>
  <si>
    <t>Θεόδωρος Τερζόπουλος και θέατρο Άττις</t>
  </si>
  <si>
    <t>Δ. Φραγκουλης &amp; Σια,</t>
  </si>
  <si>
    <t>Nacache Jacqueline,Λεοντάρης Γιάννης,Amiel Vincent,Baron Cynthia,Μιχελάκης Παντελής,Μήνη Παναγιώτα,Bignell Jonathan,Τζιουμάκης Γιάννης, Schoenmakers Henri</t>
  </si>
  <si>
    <t>Καστανιώτης</t>
  </si>
  <si>
    <t>Σημεία γραφής-κώδικες σκηνής στο σύγχρονο ελληνικό θέατρο</t>
  </si>
  <si>
    <t>Δημ. Τσατσούλης</t>
  </si>
  <si>
    <t>Γυναικείες διαδρομές. Γαλάτεια Καζαντζάκη</t>
  </si>
  <si>
    <t>Αιγόκερως</t>
  </si>
  <si>
    <t>Εισαγωγή στον Θεατρικό Φωτισμό</t>
  </si>
  <si>
    <t>Γουναράς Άγγελος</t>
  </si>
  <si>
    <t>Νεοελληνική Ιστορία και Θέατρο</t>
  </si>
  <si>
    <t>01ΥΧ060</t>
  </si>
  <si>
    <t>Θέατρο, Κινηματογράφος, Μουσική, Χορός, τόμος 28</t>
  </si>
  <si>
    <t>Εκπαιδευτική Ελληνική Εγκυκλοπαίδεια</t>
  </si>
  <si>
    <t xml:space="preserve">Εκδοτική Αθηνών:  </t>
  </si>
  <si>
    <t>Balme, C.B</t>
  </si>
  <si>
    <t>Μία εισαγωγή στην επιστήμη του θεάτρου</t>
  </si>
  <si>
    <t>Πούχνερ, Β</t>
  </si>
  <si>
    <t xml:space="preserve">Pavis, P. </t>
  </si>
  <si>
    <t>Gutenberg</t>
  </si>
  <si>
    <t>Πώς γίνεται μια διπλωματική εργασία</t>
  </si>
  <si>
    <t>Eco Umberto</t>
  </si>
  <si>
    <t>Μεθοδολογία της επιστημονικής έρευνας στις Ανθρωπιστικές Επιστήμες</t>
  </si>
  <si>
    <t>Παππάς Θεόδωρος Γ</t>
  </si>
  <si>
    <t>Καρδαμίτσα</t>
  </si>
  <si>
    <t>Η έρευνα στο θέατρο. Ζητήματα Μεθοδολογίας</t>
  </si>
  <si>
    <t>Μαυρολέων Άννα Ν</t>
  </si>
  <si>
    <t>Ι.ΣΙΔΕΡΗΣ</t>
  </si>
  <si>
    <t>Τσατσούλης Δημήτρης</t>
  </si>
  <si>
    <t>Romeo Castellucci / Socìetas Raffaello Sanzio: Όταν ο λόγος μετατρέπεται σε ύλη</t>
  </si>
  <si>
    <t>Παπαλεξίου Έλενα,</t>
  </si>
  <si>
    <t>Γεωμετρώντας το χάος: Μορφή και μεταφυσική στο θέατρο του Θεόδωρου Τερζόπουλου</t>
  </si>
  <si>
    <t>Σαμπατακάκης Γιώργος</t>
  </si>
  <si>
    <t>Το ζωντανό θέατρο: δοκίμιο για τη σύγχρονη σκηνή</t>
  </si>
  <si>
    <t xml:space="preserve"> Mnouchkine, Ariane</t>
  </si>
  <si>
    <t>Θέατρο και μεταμόρφωση: Προς μια νέα αισθητική του επιτελεστικού</t>
  </si>
  <si>
    <t> Erika Fischer-Lichte, μτφ. Αναστασία Σιουζουλή</t>
  </si>
  <si>
    <t> Σ. ΠΑΤΑΚΗΣ ΑΝΩΝΥΜΗ ΕΜΠΟΡΙΚΗ ΕΚΔΟΤΙΚΗ ΚΑΙ ΔΙΑΝΕΜΗΤΙΚΗ ΕΤΑΙΡΕΙΑ</t>
  </si>
  <si>
    <t>Η Τέχνη του Τώρα</t>
  </si>
  <si>
    <t> Mnouchkine, Ariane</t>
  </si>
  <si>
    <t>Ιστορία του θεατρικού Δράματος:από την αρχαιότητα έως τον γερμανικό κλασσικισμό (Τόμος Α')</t>
  </si>
  <si>
    <t xml:space="preserve">Αρχιτέκτονες;του Σύγχρονου Θεάτρου </t>
  </si>
  <si>
    <t>Η Αυτοκρατορία του ηθοποιού. Το Θέατρο στην Αρχαία Ρώμη</t>
  </si>
  <si>
    <t>Τα σκηνικά του θεάτρου της Ελληνιστικής εποχής</t>
  </si>
  <si>
    <t>Αρχαία  Ελληνική Ιστορία</t>
  </si>
  <si>
    <t xml:space="preserve">Θέατρο και Θεωρία </t>
  </si>
  <si>
    <t>Ο ηθοποιός ανάμεσα στη σκηνή και στην οθόνη</t>
  </si>
  <si>
    <t xml:space="preserve">H. Blanck </t>
  </si>
  <si>
    <t>Αρχαία Ελληνική Ιστορία</t>
  </si>
  <si>
    <t>Επίδαυρος</t>
  </si>
  <si>
    <t xml:space="preserve">Το Ζωντανό θέατρο </t>
  </si>
  <si>
    <t xml:space="preserve">Παιδαγωγική του Θεάτρου </t>
  </si>
  <si>
    <t xml:space="preserve"> Η θεατρική κριτική στην Αθήνα του Μεσοπολέμου, τομ. Β'</t>
  </si>
  <si>
    <t>Εκσυγχρονισμός ή Παράδοση</t>
  </si>
  <si>
    <t xml:space="preserve"> Αρετή Βασιλείου</t>
  </si>
  <si>
    <t>Νεοελληνικό Θέατρο και Κοινωνία</t>
  </si>
  <si>
    <t>Γ.Δαρδανός-Κ. Δαρδανός Ο.Ε.</t>
  </si>
  <si>
    <t>Θεόδωρος Γραμματάς</t>
  </si>
  <si>
    <t xml:space="preserve"> Ιστορία και Ιδεολογία στα κάτοπτρα του Διονύσου</t>
  </si>
  <si>
    <t xml:space="preserve">Προβλήματα στις εξελίξεις του σύγχρονου θεάτρου </t>
  </si>
  <si>
    <t>Λαϊκό Θέατρο στην Ελλάδα και στα Βαλκάνια</t>
  </si>
  <si>
    <t>Ιστορία της Ελληνικής Λογοτεχνίας, τόμος Α'</t>
  </si>
  <si>
    <t xml:space="preserve"> Δεσποινίς Ζυλί- Η πιο δυνατή</t>
  </si>
  <si>
    <t xml:space="preserve"> Ιστορία των αισθητικών θεωριών</t>
  </si>
  <si>
    <t>Πηγές της ιστορίας του νεώτερου ελληνισμού (1878-1885)</t>
  </si>
  <si>
    <t xml:space="preserve">Λεξικό του Θεάτρου </t>
  </si>
  <si>
    <t>Λεξικό του θεάτρου</t>
  </si>
  <si>
    <t xml:space="preserve">  ΚΥΡΙΑΚΙΔΗ ΜΟΝΟΠΡΟΣΩΠΗ  ΙΚΕ</t>
  </si>
  <si>
    <t>01ΥΕ028</t>
  </si>
  <si>
    <t>Εισαγωγή στο Σωματικό Θέατρο: Πρακτικές Εφαρμογές</t>
  </si>
  <si>
    <t>Βασιλάκου Αντωνία</t>
  </si>
  <si>
    <t>01ΥΕ038</t>
  </si>
  <si>
    <t xml:space="preserve">Βογιατζάκη -Κρουκόβσκι Εμμ. </t>
  </si>
  <si>
    <t>01ΥΕ048</t>
  </si>
  <si>
    <t xml:space="preserve">Υποκριτική: Οι έξι αισθήσεις στον χώρο (υποχρεωτικό για την κατεύθυνση θεατρικής πρακτικής και προαπαιτούμενο για το μάθημα Υποκριτική Ι) </t>
  </si>
  <si>
    <t xml:space="preserve">Υποκριτική: Οι έξι αισθήσεις στον χώρο ( υποχρεωτικό για την κατεύθυνση θεατρικής πρακτικής και προαπαιτούμενο για το μάθημα Υποκριτική Ι) </t>
  </si>
  <si>
    <t xml:space="preserve">Εισαγωγή στη Σκηνογραφία: Θεωρία και Πράξη    </t>
  </si>
  <si>
    <t xml:space="preserve">Εισαγωγή στη Σκηνογραφία:  Θεωρία και Πράξη    </t>
  </si>
  <si>
    <r>
      <t>Ιστορία και Δραματολογία του Νεοελληνικού Θεάτρου ΙΙ: 19</t>
    </r>
    <r>
      <rPr>
        <b/>
        <vertAlign val="superscript"/>
        <sz val="8"/>
        <rFont val="Calibri"/>
        <family val="2"/>
      </rPr>
      <t>ος</t>
    </r>
    <r>
      <rPr>
        <b/>
        <sz val="8"/>
        <rFont val="Calibri"/>
        <family val="2"/>
      </rPr>
      <t xml:space="preserve"> αιώνας- 1920  </t>
    </r>
    <r>
      <rPr>
        <sz val="8"/>
        <rFont val="Calibri"/>
        <family val="2"/>
      </rPr>
      <t xml:space="preserve"> </t>
    </r>
  </si>
  <si>
    <r>
      <t>Ιστορία και Δραματολογία Παγκόσμιου Θεάτρου ΙΙ: 17ος-18ος αιώνας</t>
    </r>
    <r>
      <rPr>
        <b/>
        <sz val="8"/>
        <rFont val="Calibri"/>
        <family val="2"/>
      </rPr>
      <t xml:space="preserve"> </t>
    </r>
  </si>
  <si>
    <r>
      <t>Λάθη στη χρήση της γλώσσας μας</t>
    </r>
    <r>
      <rPr>
        <sz val="8"/>
        <rFont val="Calibri"/>
        <family val="2"/>
      </rPr>
      <t>, τόμος 1</t>
    </r>
    <r>
      <rPr>
        <vertAlign val="superscript"/>
        <sz val="8"/>
        <rFont val="Calibri"/>
        <family val="2"/>
      </rPr>
      <t>ος</t>
    </r>
  </si>
  <si>
    <r>
      <t>Οδηγός της νεοελληνικής γλώσσας, τόμος 1</t>
    </r>
    <r>
      <rPr>
        <vertAlign val="superscript"/>
        <sz val="8"/>
        <rFont val="Calibri"/>
        <family val="2"/>
      </rPr>
      <t>ος</t>
    </r>
  </si>
  <si>
    <r>
      <t>Ρεύματα Ευρωπαϊκής Λογοτεχνίας: 18</t>
    </r>
    <r>
      <rPr>
        <b/>
        <vertAlign val="superscript"/>
        <sz val="8"/>
        <rFont val="Calibri"/>
        <family val="2"/>
      </rPr>
      <t>ος</t>
    </r>
    <r>
      <rPr>
        <b/>
        <sz val="8"/>
        <rFont val="Calibri"/>
        <family val="2"/>
      </rPr>
      <t>-20</t>
    </r>
    <r>
      <rPr>
        <b/>
        <vertAlign val="superscript"/>
        <sz val="8"/>
        <rFont val="Calibri"/>
        <family val="2"/>
      </rPr>
      <t>ος</t>
    </r>
    <r>
      <rPr>
        <b/>
        <sz val="8"/>
        <rFont val="Calibri"/>
        <family val="2"/>
      </rPr>
      <t xml:space="preserve"> αιώνας </t>
    </r>
  </si>
  <si>
    <r>
      <t>Ρεύματα Ευρωπαϊκής Λογοτεχνίας: 18</t>
    </r>
    <r>
      <rPr>
        <vertAlign val="superscript"/>
        <sz val="8"/>
        <rFont val="Calibri"/>
        <family val="2"/>
      </rPr>
      <t>ος</t>
    </r>
    <r>
      <rPr>
        <sz val="8"/>
        <rFont val="Calibri"/>
        <family val="2"/>
      </rPr>
      <t>-20</t>
    </r>
    <r>
      <rPr>
        <vertAlign val="superscript"/>
        <sz val="8"/>
        <rFont val="Calibri"/>
        <family val="2"/>
      </rPr>
      <t>ος</t>
    </r>
    <r>
      <rPr>
        <sz val="8"/>
        <rFont val="Calibri"/>
        <family val="2"/>
      </rPr>
      <t xml:space="preserve"> αιώνας </t>
    </r>
  </si>
  <si>
    <r>
      <t>Σκηνοθετικές Προσεγγίσεις στο Αρχαίο Δράμα</t>
    </r>
    <r>
      <rPr>
        <sz val="8"/>
        <rFont val="Calibri"/>
        <family val="2"/>
      </rPr>
      <t xml:space="preserve">  </t>
    </r>
  </si>
  <si>
    <r>
      <t>Stewart AndrewΔ</t>
    </r>
    <r>
      <rPr>
        <i/>
        <sz val="8"/>
        <rFont val="Calibri"/>
        <family val="2"/>
      </rPr>
      <t xml:space="preserve"> </t>
    </r>
  </si>
  <si>
    <t>Το ένδυμα στις Παραστατικές Τέχνες: Εισαγωγικές Έννοιες</t>
  </si>
  <si>
    <t>Iστορία του θεατρικού δράματος 2. Από τον ρομαντισμό έως σήμερα</t>
  </si>
  <si>
    <t xml:space="preserve"> Θεατρικά Έργα</t>
  </si>
  <si>
    <t>Ιστορία του θεατρικού δράματος ΙΙ:από τον ρομαντισμό έως σήμερα</t>
  </si>
  <si>
    <t>Ιστορία Σύγχρονης Σκηνοθεσίας, τόμος 2ος</t>
  </si>
  <si>
    <t>Ιστορία Σύγχρονης Σκηνοθεσίας, τόμος 1ος</t>
  </si>
  <si>
    <t>Ζώνιου Χριστίνα</t>
  </si>
  <si>
    <t xml:space="preserve">Ι.Δουβίτσας &amp; ΣΙΑ Ε.Ε. </t>
  </si>
  <si>
    <t>02ΥΕ006</t>
  </si>
  <si>
    <t>Αρχαίο Θέατρο:Σκηνικός Χώρος και Σκηνογραφία</t>
  </si>
  <si>
    <t>ΔΙΔΑΣΚΩΝ ΕΣΠΑ</t>
  </si>
  <si>
    <t>Τέχνη και Κοινωνία :Ζητήματα Πρόσληψης της Νεωτερικότητας από τους Καλλιτέχνες του Ρομαντισμού</t>
  </si>
  <si>
    <t>5 ή 7</t>
  </si>
  <si>
    <t>University Studio Press Α.Ε.</t>
  </si>
  <si>
    <t>Σωματικό Θέατρο Ι</t>
  </si>
  <si>
    <t xml:space="preserve"> Πατσαλίδης Σάββας</t>
  </si>
  <si>
    <t>Υποκριτική και Κοινωνία Ι: Το Θέατρο του καταπιεσμένου</t>
  </si>
  <si>
    <t>Υποκριτική  και Κοινωνία Ι: Το Θέατρο του καταπιεσμένου</t>
  </si>
  <si>
    <t>Για ένα νεανικό δημιουργικό θέατρο</t>
  </si>
  <si>
    <t>34ΕΧ233</t>
  </si>
  <si>
    <t xml:space="preserve">Σύγχρονο θέατρο του Κόσμου Ι (Γαλλόφωνη Μέση Ανατολή, Μαγκρέμπ, Βαλκάνια, Ευρώπη)                     </t>
  </si>
  <si>
    <t xml:space="preserve">Σύγχρονο θέατρο του Κόσμου Ι (Γαλλόφωνη Μέση Ανατολή, Μαγκρέμπ, Βαλκάνια, Ευρώπη)                      </t>
  </si>
  <si>
    <t>Ηθική και Πολιτική στην Αρχαία  Τραγωδία (Αισχύλος, Σοφοκλής, Ευριπίδης)</t>
  </si>
  <si>
    <t>Ηθική και Πολιτική στην Αρχαία    Τραγωδία (Αισχύλος, Σοφοκλής, Ευριπίδης)</t>
  </si>
  <si>
    <t>Ηθική και Πολιτική στην Αρχαία   Τραγωδία (Αισχύλος, Σοφοκλής, Ευριπίδης)</t>
  </si>
  <si>
    <t>ΘΑ ΔΙΔΑΧΘΕΙ ΤΟ ΑΚΔ.ΕΤΟΣ 2017-18</t>
  </si>
  <si>
    <t>34ΕΧ029</t>
  </si>
  <si>
    <t>Θεωρία και Κριτική της Θεατρικής Μετάφρασης</t>
  </si>
  <si>
    <t>ΔΕΝ ΘΑ ΔΙΔΑΧΘΕΙ ΤΟ ΑΚΔ.ΕΤΟΣ 2016-17</t>
  </si>
  <si>
    <t>Νεοελληνική Τέχνη Ι: από τη μεταβυζαντινή περίοδο ως τα τέλη του 19ου αιώνα</t>
  </si>
  <si>
    <r>
      <t>Νεοελληνική Τέχνη Ι: από τη μεταβυζαντινή περίοδο ως τα τέλη του 19</t>
    </r>
    <r>
      <rPr>
        <vertAlign val="superscript"/>
        <sz val="8"/>
        <rFont val="Calibri"/>
        <family val="2"/>
      </rPr>
      <t>ου</t>
    </r>
    <r>
      <rPr>
        <sz val="8"/>
        <rFont val="Calibri"/>
        <family val="2"/>
      </rPr>
      <t xml:space="preserve"> αιώνα</t>
    </r>
  </si>
  <si>
    <t>34ΕΕ233</t>
  </si>
  <si>
    <t>Σύγχρονο θέατρο του Κόσμου ΙΙ (Γαλλόφωνη Αφρική, Καραϊβική, Ινδικός Ωκεανός, Καναδάς)</t>
  </si>
  <si>
    <r>
      <t xml:space="preserve"> </t>
    </r>
    <r>
      <rPr>
        <i/>
        <sz val="8"/>
        <rFont val="Calibri"/>
        <family val="2"/>
      </rPr>
      <t>Εισαγωγή στις θεατρικές σπουδές</t>
    </r>
  </si>
  <si>
    <t>Ο ηθοποιός ανάμεσα στη σκηνή και την οθόνη</t>
  </si>
  <si>
    <t>34ΕΕ140</t>
  </si>
  <si>
    <t xml:space="preserve">Σωματικό Θέατρο ΙΙ </t>
  </si>
  <si>
    <t>Μαρμαρινός Μιχάλης</t>
  </si>
  <si>
    <t xml:space="preserve">Ιστορία του Ισπανικού και Λατινοαμερικάνικου Θεάτρου </t>
  </si>
  <si>
    <t>34ΕΕ310</t>
  </si>
  <si>
    <t>Ιστορία της Αρχαίας Ελληνικής Τέχνης</t>
  </si>
  <si>
    <t>34ΕΕ034</t>
  </si>
  <si>
    <t>Παιδαγωγική του  Θεάτρου  II: Αναπτυξιακές Μορφές της Διδασκαλίας του Θεάτρου  στην Εκπαίδευση</t>
  </si>
  <si>
    <t xml:space="preserve">Παιδαγωγική του Θεάτρου ΙΙI: Θεατροπαιδαγωγικά προγράμματα σε κοινωνικούς χώρους και φορείς </t>
  </si>
  <si>
    <t>34ΕΕ506</t>
  </si>
  <si>
    <t>Χορός: Σύγχρονες και Μεταμοντέρνες Πρακτικές στον Χορό</t>
  </si>
  <si>
    <t>34ΕΕ507</t>
  </si>
  <si>
    <t>Ευρωπαϊκό Θέατρο: 16ος-18ος αιώνας</t>
  </si>
  <si>
    <t xml:space="preserve"> Η Ελλάδα και ο Ελληνιστικός κόσμος</t>
  </si>
  <si>
    <t xml:space="preserve">Πανεπιστήμιο της Οξφόρδης  </t>
  </si>
  <si>
    <t>Οι Δρόμοι του κάλλους στην Αρχαία Ελλάδα. Από τους "Σκοτεινούς αιώνες" στο τέλος της κλασικής εποχής</t>
  </si>
  <si>
    <t xml:space="preserve"> ΠΑΠΑΖΗΣΗΣ</t>
  </si>
  <si>
    <t>Εουτζένιο Μπάρμπα</t>
  </si>
  <si>
    <t>Η Γη της στάχτης και των διαμαντιών</t>
  </si>
  <si>
    <t>Γαβριηλίδης</t>
  </si>
  <si>
    <t xml:space="preserve">Εθνικός Ύμνος </t>
  </si>
  <si>
    <t>Μιχαήλ Μαρμαιρνός</t>
  </si>
  <si>
    <t xml:space="preserve">Η μυστική τέχνη του ηθοποιού </t>
  </si>
  <si>
    <t>Εουτζένιο Μπάρμπα-Νικολά Σαβαρέζε</t>
  </si>
  <si>
    <t>Από την Τελετουργία στο Θέατρο</t>
  </si>
  <si>
    <t>Προαισθητικές μορφές θεάτορυ</t>
  </si>
  <si>
    <t>Κακούρη Κατερίνα</t>
  </si>
  <si>
    <t>Βιβλιοοωλείο της "ΕΣΤΙΑΣ"</t>
  </si>
  <si>
    <t>Victor Turner</t>
  </si>
  <si>
    <t>Κοθκλοθέατρο, το θέατρο της εμψύχωσης. Διεπιστημονικές αναγνώσεις-Καλλιτεχνικές συνατνήσεις</t>
  </si>
  <si>
    <t xml:space="preserve">Επιμ. Μαρία βελιώτη-Γεωργοπούλου </t>
  </si>
  <si>
    <t>Το θέατρο στ' ακροδάχτυλα</t>
  </si>
  <si>
    <t>Meschle Mikael</t>
  </si>
  <si>
    <t xml:space="preserve">  Μορφές του Σύγχρονου Θεάτρου </t>
  </si>
  <si>
    <t xml:space="preserve">. Η τέχνη του τώρα. </t>
  </si>
  <si>
    <t xml:space="preserve">Μορφές του Σύγχρονου Θεάτρου </t>
  </si>
  <si>
    <t>Θεόδωρος Τερζόπουλος</t>
  </si>
  <si>
    <t>Στα ίχνη του Διονύσου</t>
  </si>
  <si>
    <t>Θεωρία του Θεάτρου</t>
  </si>
  <si>
    <t>Σημεία γραφής. Κώδικες σκηνής</t>
  </si>
  <si>
    <t>Η θεωρία της επιτέλεσης</t>
  </si>
  <si>
    <t>Richard Schechner</t>
  </si>
  <si>
    <t>Μαρία Παρίκου και ΣΙΑ</t>
  </si>
  <si>
    <t>Σκηνές της θεωρίας</t>
  </si>
  <si>
    <t>Γιώργος Πεφάνης</t>
  </si>
  <si>
    <t xml:space="preserve">Λεξικό του αρχαίου θεάτρου.  Όροι – έννοιες – Πρόσωπα </t>
  </si>
  <si>
    <t>Ιστορία και Δραματολογία του Ευρωπαϊκού θεάτρου. Από την Αναγέννηση στον 18ο αιώνα</t>
  </si>
  <si>
    <t>Άννα Ταμπάκη, Μαρία Σπυριδοπούλου, Αλεξία Αλτουβά</t>
  </si>
  <si>
    <t>Ελληνικά Ακαδημαϊκά Ηλεκτρονικά Συγγράμματα και Βοηθήματα,</t>
  </si>
  <si>
    <r>
      <t>Λάθη στη χρήση της γλώσσας μας</t>
    </r>
    <r>
      <rPr>
        <sz val="8"/>
        <rFont val="Calibri"/>
        <family val="2"/>
      </rPr>
      <t>, τόμος 2</t>
    </r>
    <r>
      <rPr>
        <vertAlign val="superscript"/>
        <sz val="8"/>
        <rFont val="Calibri"/>
        <family val="2"/>
      </rPr>
      <t>ος</t>
    </r>
  </si>
  <si>
    <r>
      <t>Οδηγός της νεοελληνικής γλώσσας, τόμος 2</t>
    </r>
    <r>
      <rPr>
        <vertAlign val="superscript"/>
        <sz val="8"/>
        <rFont val="Calibri"/>
        <family val="2"/>
      </rPr>
      <t>ος</t>
    </r>
  </si>
  <si>
    <t>Φρεσέτ Καρόλ</t>
  </si>
  <si>
    <t xml:space="preserve"> Γρηγόρη</t>
  </si>
  <si>
    <t>Γρηγόρη Χριστίνα &amp; ΣΙΑ</t>
  </si>
  <si>
    <t>Βίζνιεκ Ματέι</t>
  </si>
  <si>
    <t>Η Θεατρική Αγωγή στο Δημοτικό Σχολείο . Μία Ψυχοκοινωνιολογική προσέγγιση</t>
  </si>
  <si>
    <t>Η Παράσταση</t>
  </si>
  <si>
    <t xml:space="preserve">Carlson C. </t>
  </si>
  <si>
    <t xml:space="preserve"> Θέατρο και Θεωρία</t>
  </si>
  <si>
    <t xml:space="preserve">UNIVERSITY STUDIO PRESS </t>
  </si>
  <si>
    <t>Η κατάσταση της μετανεωτερικότητας</t>
  </si>
  <si>
    <t>David Harvey</t>
  </si>
  <si>
    <t>ΕΙΣΑΓΩΓΗ ΣΤΗ ΘΕΩΡΙΑ ΤΗΣ ΛΟΓΟΤΕΧΝΙΑΣ</t>
  </si>
  <si>
    <t>ΤΕΡΙ ΗΓΚΛΕΤΟΝ</t>
  </si>
  <si>
    <t>ΟΔΥΣΣΕΑΣ</t>
  </si>
  <si>
    <t>Θέατρο και θεωρία,</t>
  </si>
  <si>
    <t>Πατσαλίδης Σάββαw</t>
  </si>
  <si>
    <t>University Studio Press</t>
  </si>
  <si>
    <t>, University Studio Press</t>
  </si>
  <si>
    <t>Ανδρεάδης Γιάγκος</t>
  </si>
  <si>
    <t>Μοτίβο Εκδοτική</t>
  </si>
  <si>
    <r>
      <t>,</t>
    </r>
    <r>
      <rPr>
        <i/>
        <sz val="8"/>
        <rFont val="Calibri"/>
        <family val="2"/>
      </rPr>
      <t xml:space="preserve"> Η εξέλιξη του ανθρώπου Ε'</t>
    </r>
  </si>
  <si>
    <t>Σωτήρης Δημητρίου</t>
  </si>
  <si>
    <t xml:space="preserve">Καστανιώτης  </t>
  </si>
  <si>
    <t xml:space="preserve">ΠΑΠΑΚΩΣΤΑ ΑΛΚΗΣΤΙΣ </t>
  </si>
  <si>
    <t xml:space="preserve"> 1η</t>
  </si>
  <si>
    <t xml:space="preserve"> Ο Αόρατος Ηθοποιός </t>
  </si>
  <si>
    <t xml:space="preserve">OIDA YOSHI </t>
  </si>
  <si>
    <t xml:space="preserve">ΔΑΝΙΗΛ ΑΘΗΝΑ-ΒΑΣΙΛΙΚΗ </t>
  </si>
  <si>
    <t xml:space="preserve"> 2η</t>
  </si>
  <si>
    <t xml:space="preserve">Το ένδυμα δία μέσου των αιώνων </t>
  </si>
  <si>
    <t>Νέλλη Λαγάκου</t>
  </si>
  <si>
    <t>Η αυτοσχέδια θεατρική έκφραση στη σχολική τάξη</t>
  </si>
  <si>
    <t>Έγκριση Συνέλευσης  ..19ης/</t>
  </si>
  <si>
    <t>ΟΡΙΣΤΙΚΟΣ ΚΑΤΑΛΟΓΟΣ 4:14ΠΡΟΤΕΙΝΟΜΕΝΩΝ ΠΡΟΣ ΕΠΙΛΟΓΗ ΔΙΔΑΚΤΙΚΩΝ ΣΥΓΓΡΑΜΜΑΤΩΝ ΤΟΥ ΑΚΑΔΗΜΑΪΚΟΥ ΕΤΟΥΣ 2016-2017</t>
  </si>
  <si>
    <t xml:space="preserve"> Ενδυματολογία. Ιστορία της Ενδυμασίας, </t>
  </si>
  <si>
    <t xml:space="preserve">Payne Blance, Winakor Geitel, Farrell - Beck Jane,  </t>
  </si>
  <si>
    <t xml:space="preserve"> ΙΩΝ</t>
  </si>
  <si>
    <t xml:space="preserve">  Ιστορία του Γελλικού Πολιτισμού </t>
  </si>
  <si>
    <t xml:space="preserve"> Μαρία Μενεγάκη </t>
  </si>
  <si>
    <t xml:space="preserve">ΨΥΧΟΓΙΟΣ </t>
  </si>
  <si>
    <t>Collana l’Italia è cultura – MUSICA, CINEMA TEATRO</t>
  </si>
  <si>
    <t>Cernigliaro</t>
  </si>
  <si>
    <t>EDILINGUA</t>
  </si>
  <si>
    <t>GIOCRE PER PARLARE</t>
  </si>
  <si>
    <t xml:space="preserve">ANNA MONI, MARIA ANGELA RAPACCIUOLO, </t>
  </si>
  <si>
    <t>Μ. ΣΙΔΕΡΗ</t>
  </si>
  <si>
    <t>Σμιλεύοντας το χρόνο</t>
  </si>
  <si>
    <t>Αντρέι Ταρκόφσκι,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</si>
</sst>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Ναι&quot;;&quot;Ναι&quot;;&quot;Όχι&quot;"/>
    <numFmt numFmtId="180" formatCode="&quot;Ενεργό&quot;;&quot;Ενεργό&quot;;&quot;Ανενεργό&quot;"/>
  </numFmts>
  <fonts count="64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sz val="10"/>
      <name val="Arial Narrow"/>
      <family val="2"/>
    </font>
    <font>
      <u val="single"/>
      <sz val="10"/>
      <color indexed="36"/>
      <name val="Arial Greek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8"/>
      <name val="Arial Narrow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i/>
      <sz val="8"/>
      <name val="Arial Narrow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 Unicode MS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Arial Unicode MS"/>
      <family val="2"/>
    </font>
    <font>
      <sz val="8"/>
      <color theme="1"/>
      <name val="Arial Narrow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 style="double"/>
      <top>
        <color indexed="63"/>
      </top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7" borderId="1" applyNumberFormat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1" fillId="32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32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0" borderId="10" xfId="0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32" borderId="1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wrapText="1" indent="1"/>
    </xf>
    <xf numFmtId="0" fontId="12" fillId="34" borderId="10" xfId="0" applyFont="1" applyFill="1" applyBorder="1" applyAlignment="1" applyProtection="1">
      <alignment horizontal="center" wrapText="1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14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11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11" fillId="0" borderId="14" xfId="0" applyNumberFormat="1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>
      <alignment horizontal="center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12" fillId="34" borderId="14" xfId="0" applyFont="1" applyFill="1" applyBorder="1" applyAlignment="1" applyProtection="1">
      <alignment horizontal="center"/>
      <protection locked="0"/>
    </xf>
    <xf numFmtId="1" fontId="11" fillId="32" borderId="14" xfId="0" applyNumberFormat="1" applyFont="1" applyFill="1" applyBorder="1" applyAlignment="1" applyProtection="1">
      <alignment horizontal="center" wrapText="1"/>
      <protection locked="0"/>
    </xf>
    <xf numFmtId="0" fontId="11" fillId="32" borderId="14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2" fillId="0" borderId="17" xfId="0" applyFont="1" applyFill="1" applyBorder="1" applyAlignment="1" applyProtection="1">
      <alignment horizontal="center"/>
      <protection locked="0"/>
    </xf>
    <xf numFmtId="1" fontId="11" fillId="0" borderId="17" xfId="0" applyNumberFormat="1" applyFont="1" applyFill="1" applyBorder="1" applyAlignment="1" applyProtection="1">
      <alignment horizontal="center" wrapText="1"/>
      <protection locked="0"/>
    </xf>
    <xf numFmtId="0" fontId="12" fillId="34" borderId="18" xfId="0" applyFont="1" applyFill="1" applyBorder="1" applyAlignment="1" applyProtection="1">
      <alignment horizontal="center" wrapText="1"/>
      <protection locked="0"/>
    </xf>
    <xf numFmtId="0" fontId="12" fillId="34" borderId="19" xfId="0" applyFont="1" applyFill="1" applyBorder="1" applyAlignment="1" applyProtection="1">
      <alignment horizontal="center" wrapText="1"/>
      <protection locked="0"/>
    </xf>
    <xf numFmtId="0" fontId="11" fillId="0" borderId="19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1" fillId="32" borderId="17" xfId="0" applyFont="1" applyFill="1" applyBorder="1" applyAlignment="1" applyProtection="1">
      <alignment horizontal="center"/>
      <protection locked="0"/>
    </xf>
    <xf numFmtId="0" fontId="11" fillId="32" borderId="17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>
      <alignment horizontal="center" wrapText="1"/>
    </xf>
    <xf numFmtId="0" fontId="12" fillId="0" borderId="20" xfId="0" applyFont="1" applyFill="1" applyBorder="1" applyAlignment="1" applyProtection="1">
      <alignment horizontal="center" wrapText="1"/>
      <protection locked="0"/>
    </xf>
    <xf numFmtId="0" fontId="11" fillId="35" borderId="17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61" fillId="0" borderId="17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34" borderId="19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0" fontId="13" fillId="0" borderId="17" xfId="0" applyFont="1" applyBorder="1" applyAlignment="1">
      <alignment horizontal="center" wrapText="1"/>
    </xf>
    <xf numFmtId="0" fontId="11" fillId="0" borderId="14" xfId="0" applyFont="1" applyFill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17" xfId="0" applyFont="1" applyFill="1" applyBorder="1" applyAlignment="1">
      <alignment horizontal="left" wrapText="1"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33" borderId="18" xfId="0" applyFont="1" applyFill="1" applyBorder="1" applyAlignment="1" applyProtection="1">
      <alignment horizontal="center" wrapText="1"/>
      <protection locked="0"/>
    </xf>
    <xf numFmtId="0" fontId="11" fillId="32" borderId="17" xfId="49" applyFont="1" applyFill="1" applyBorder="1" applyAlignment="1">
      <alignment horizontal="center" wrapText="1"/>
      <protection/>
    </xf>
    <xf numFmtId="0" fontId="11" fillId="0" borderId="19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17" xfId="0" applyFont="1" applyFill="1" applyBorder="1" applyAlignment="1" applyProtection="1">
      <alignment wrapText="1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2" fillId="32" borderId="22" xfId="0" applyFont="1" applyFill="1" applyBorder="1" applyAlignment="1" applyProtection="1">
      <alignment horizontal="center" vertical="center" wrapText="1"/>
      <protection locked="0"/>
    </xf>
    <xf numFmtId="0" fontId="12" fillId="34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 wrapText="1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 wrapText="1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1" fillId="0" borderId="24" xfId="0" applyFont="1" applyFill="1" applyBorder="1" applyAlignment="1">
      <alignment horizontal="center"/>
    </xf>
    <xf numFmtId="0" fontId="11" fillId="32" borderId="24" xfId="0" applyFont="1" applyFill="1" applyBorder="1" applyAlignment="1" applyProtection="1">
      <alignment horizontal="center" wrapText="1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34" borderId="27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 wrapText="1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>
      <alignment horizontal="center" wrapText="1"/>
    </xf>
    <xf numFmtId="0" fontId="12" fillId="33" borderId="27" xfId="0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>
      <alignment/>
    </xf>
    <xf numFmtId="0" fontId="11" fillId="32" borderId="22" xfId="49" applyFont="1" applyFill="1" applyBorder="1" applyAlignment="1">
      <alignment horizontal="center" wrapText="1"/>
      <protection/>
    </xf>
    <xf numFmtId="0" fontId="11" fillId="0" borderId="32" xfId="0" applyFont="1" applyFill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34" borderId="25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4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11" fillId="32" borderId="26" xfId="0" applyFont="1" applyFill="1" applyBorder="1" applyAlignment="1" applyProtection="1">
      <alignment horizontal="center" wrapText="1"/>
      <protection locked="0"/>
    </xf>
    <xf numFmtId="0" fontId="11" fillId="32" borderId="26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36" fillId="0" borderId="14" xfId="0" applyFont="1" applyFill="1" applyBorder="1" applyAlignment="1">
      <alignment/>
    </xf>
    <xf numFmtId="1" fontId="11" fillId="0" borderId="20" xfId="0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2" fillId="34" borderId="18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34" borderId="33" xfId="0" applyFont="1" applyFill="1" applyBorder="1" applyAlignment="1" applyProtection="1">
      <alignment horizontal="center"/>
      <protection locked="0"/>
    </xf>
    <xf numFmtId="0" fontId="62" fillId="34" borderId="19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/>
      <protection locked="0"/>
    </xf>
    <xf numFmtId="0" fontId="61" fillId="0" borderId="17" xfId="0" applyFont="1" applyBorder="1" applyAlignment="1">
      <alignment horizontal="left" vertical="center" wrapText="1"/>
    </xf>
    <xf numFmtId="0" fontId="11" fillId="0" borderId="35" xfId="0" applyFont="1" applyFill="1" applyBorder="1" applyAlignment="1" applyProtection="1">
      <alignment horizontal="center" wrapText="1"/>
      <protection locked="0"/>
    </xf>
    <xf numFmtId="0" fontId="11" fillId="0" borderId="24" xfId="0" applyFont="1" applyBorder="1" applyAlignment="1">
      <alignment horizontal="center"/>
    </xf>
    <xf numFmtId="0" fontId="12" fillId="34" borderId="14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2" fillId="34" borderId="19" xfId="0" applyFont="1" applyFill="1" applyBorder="1" applyAlignment="1">
      <alignment horizontal="center" wrapText="1"/>
    </xf>
    <xf numFmtId="0" fontId="12" fillId="34" borderId="14" xfId="0" applyFont="1" applyFill="1" applyBorder="1" applyAlignment="1">
      <alignment horizontal="center" wrapText="1"/>
    </xf>
    <xf numFmtId="0" fontId="12" fillId="34" borderId="36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 wrapText="1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12" fillId="34" borderId="37" xfId="0" applyFont="1" applyFill="1" applyBorder="1" applyAlignment="1" applyProtection="1">
      <alignment horizontal="center" wrapText="1"/>
      <protection locked="0"/>
    </xf>
    <xf numFmtId="0" fontId="62" fillId="34" borderId="38" xfId="0" applyFont="1" applyFill="1" applyBorder="1" applyAlignment="1">
      <alignment horizontal="center" wrapText="1"/>
    </xf>
    <xf numFmtId="0" fontId="11" fillId="36" borderId="14" xfId="0" applyFont="1" applyFill="1" applyBorder="1" applyAlignment="1" applyProtection="1">
      <alignment horizontal="center" wrapText="1"/>
      <protection locked="0"/>
    </xf>
    <xf numFmtId="0" fontId="11" fillId="36" borderId="24" xfId="0" applyFont="1" applyFill="1" applyBorder="1" applyAlignment="1" applyProtection="1">
      <alignment horizontal="center" wrapText="1"/>
      <protection locked="0"/>
    </xf>
    <xf numFmtId="0" fontId="11" fillId="36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 wrapText="1"/>
    </xf>
    <xf numFmtId="0" fontId="11" fillId="36" borderId="1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wrapText="1"/>
    </xf>
    <xf numFmtId="0" fontId="12" fillId="37" borderId="27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 wrapText="1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1" fillId="0" borderId="39" xfId="0" applyFont="1" applyBorder="1" applyAlignment="1">
      <alignment horizontal="center" wrapText="1"/>
    </xf>
    <xf numFmtId="0" fontId="12" fillId="0" borderId="17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2" fillId="34" borderId="19" xfId="0" applyFont="1" applyFill="1" applyBorder="1" applyAlignment="1" applyProtection="1">
      <alignment horizontal="center" wrapText="1"/>
      <protection locked="0"/>
    </xf>
    <xf numFmtId="0" fontId="12" fillId="34" borderId="40" xfId="0" applyFont="1" applyFill="1" applyBorder="1" applyAlignment="1" applyProtection="1">
      <alignment horizont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32" borderId="20" xfId="0" applyFont="1" applyFill="1" applyBorder="1" applyAlignment="1" applyProtection="1">
      <alignment horizontal="center" wrapText="1"/>
      <protection locked="0"/>
    </xf>
    <xf numFmtId="0" fontId="11" fillId="0" borderId="32" xfId="0" applyFont="1" applyBorder="1" applyAlignment="1">
      <alignment horizontal="center" wrapText="1"/>
    </xf>
    <xf numFmtId="0" fontId="12" fillId="32" borderId="17" xfId="0" applyFont="1" applyFill="1" applyBorder="1" applyAlignment="1" applyProtection="1">
      <alignment horizontal="center"/>
      <protection locked="0"/>
    </xf>
    <xf numFmtId="0" fontId="11" fillId="32" borderId="22" xfId="0" applyFont="1" applyFill="1" applyBorder="1" applyAlignment="1" applyProtection="1">
      <alignment horizontal="center" wrapText="1"/>
      <protection locked="0"/>
    </xf>
    <xf numFmtId="0" fontId="11" fillId="0" borderId="42" xfId="0" applyFont="1" applyBorder="1" applyAlignment="1">
      <alignment horizontal="center"/>
    </xf>
    <xf numFmtId="0" fontId="11" fillId="32" borderId="14" xfId="0" applyFont="1" applyFill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2" fillId="32" borderId="21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32" borderId="17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wrapText="1"/>
    </xf>
    <xf numFmtId="0" fontId="11" fillId="32" borderId="15" xfId="49" applyFont="1" applyFill="1" applyBorder="1" applyAlignment="1">
      <alignment horizontal="center" wrapText="1"/>
      <protection/>
    </xf>
    <xf numFmtId="0" fontId="12" fillId="32" borderId="31" xfId="0" applyFont="1" applyFill="1" applyBorder="1" applyAlignment="1" applyProtection="1">
      <alignment horizontal="center"/>
      <protection locked="0"/>
    </xf>
    <xf numFmtId="0" fontId="12" fillId="34" borderId="45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>
      <alignment horizontal="center" wrapText="1"/>
    </xf>
    <xf numFmtId="0" fontId="12" fillId="34" borderId="46" xfId="0" applyFont="1" applyFill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35" xfId="0" applyFont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11" fillId="0" borderId="25" xfId="0" applyFont="1" applyBorder="1" applyAlignment="1" applyProtection="1">
      <alignment horizontal="center"/>
      <protection locked="0"/>
    </xf>
    <xf numFmtId="0" fontId="12" fillId="0" borderId="29" xfId="0" applyFont="1" applyBorder="1" applyAlignment="1">
      <alignment horizontal="center"/>
    </xf>
    <xf numFmtId="0" fontId="11" fillId="32" borderId="19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32" borderId="17" xfId="0" applyFont="1" applyFill="1" applyBorder="1" applyAlignment="1" applyProtection="1">
      <alignment horizontal="left" wrapText="1"/>
      <protection locked="0"/>
    </xf>
    <xf numFmtId="0" fontId="11" fillId="32" borderId="22" xfId="0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1" fillId="0" borderId="47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/>
    </xf>
    <xf numFmtId="0" fontId="12" fillId="0" borderId="48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 wrapText="1"/>
      <protection locked="0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49" xfId="0" applyFont="1" applyFill="1" applyBorder="1" applyAlignment="1" applyProtection="1">
      <alignment horizontal="center" wrapText="1"/>
      <protection locked="0"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>
      <alignment/>
    </xf>
    <xf numFmtId="0" fontId="11" fillId="34" borderId="14" xfId="0" applyFont="1" applyFill="1" applyBorder="1" applyAlignment="1" applyProtection="1">
      <alignment horizontal="center" wrapText="1"/>
      <protection locked="0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12" fillId="34" borderId="48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1" xfId="0" applyFont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 wrapText="1"/>
    </xf>
    <xf numFmtId="0" fontId="12" fillId="34" borderId="3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 wrapText="1"/>
      <protection locked="0"/>
    </xf>
    <xf numFmtId="0" fontId="63" fillId="0" borderId="12" xfId="0" applyFont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52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 indent="1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53" xfId="0" applyFont="1" applyFill="1" applyBorder="1" applyAlignment="1" applyProtection="1">
      <alignment horizontal="center" wrapText="1"/>
      <protection locked="0"/>
    </xf>
    <xf numFmtId="0" fontId="12" fillId="0" borderId="37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1" fillId="0" borderId="51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11" fillId="0" borderId="51" xfId="0" applyFont="1" applyBorder="1" applyAlignment="1" applyProtection="1">
      <alignment horizontal="center" wrapText="1"/>
      <protection locked="0"/>
    </xf>
    <xf numFmtId="0" fontId="11" fillId="0" borderId="54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41" fillId="38" borderId="45" xfId="0" applyFont="1" applyFill="1" applyBorder="1" applyAlignment="1" applyProtection="1">
      <alignment horizontal="center"/>
      <protection locked="0"/>
    </xf>
    <xf numFmtId="0" fontId="41" fillId="38" borderId="55" xfId="0" applyFont="1" applyFill="1" applyBorder="1" applyAlignment="1" applyProtection="1">
      <alignment horizontal="center"/>
      <protection locked="0"/>
    </xf>
    <xf numFmtId="0" fontId="41" fillId="38" borderId="56" xfId="0" applyFont="1" applyFill="1" applyBorder="1" applyAlignment="1" applyProtection="1">
      <alignment horizontal="center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0" fontId="12" fillId="33" borderId="28" xfId="0" applyFont="1" applyFill="1" applyBorder="1" applyAlignment="1" applyProtection="1">
      <alignment horizontal="center" wrapText="1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1" fillId="33" borderId="18" xfId="0" applyFont="1" applyFill="1" applyBorder="1" applyAlignment="1" applyProtection="1">
      <alignment horizontal="center" wrapText="1"/>
      <protection locked="0"/>
    </xf>
    <xf numFmtId="0" fontId="41" fillId="33" borderId="28" xfId="0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wrapText="1"/>
      <protection locked="0"/>
    </xf>
    <xf numFmtId="0" fontId="11" fillId="33" borderId="28" xfId="0" applyFont="1" applyFill="1" applyBorder="1" applyAlignment="1" applyProtection="1">
      <alignment wrapText="1"/>
      <protection locked="0"/>
    </xf>
    <xf numFmtId="0" fontId="11" fillId="33" borderId="18" xfId="0" applyFont="1" applyFill="1" applyBorder="1" applyAlignment="1" applyProtection="1">
      <alignment horizontal="center" wrapText="1"/>
      <protection locked="0"/>
    </xf>
    <xf numFmtId="0" fontId="11" fillId="33" borderId="28" xfId="0" applyFont="1" applyFill="1" applyBorder="1" applyAlignment="1" applyProtection="1">
      <alignment horizontal="center" wrapText="1"/>
      <protection locked="0"/>
    </xf>
    <xf numFmtId="0" fontId="41" fillId="38" borderId="45" xfId="0" applyFont="1" applyFill="1" applyBorder="1" applyAlignment="1" applyProtection="1">
      <alignment horizontal="center" wrapText="1"/>
      <protection locked="0"/>
    </xf>
    <xf numFmtId="0" fontId="41" fillId="38" borderId="55" xfId="0" applyFont="1" applyFill="1" applyBorder="1" applyAlignment="1" applyProtection="1">
      <alignment horizontal="center" wrapText="1"/>
      <protection locked="0"/>
    </xf>
    <xf numFmtId="0" fontId="41" fillId="38" borderId="56" xfId="0" applyFont="1" applyFill="1" applyBorder="1" applyAlignment="1" applyProtection="1">
      <alignment horizontal="center" wrapText="1"/>
      <protection locked="0"/>
    </xf>
    <xf numFmtId="0" fontId="12" fillId="36" borderId="51" xfId="0" applyFont="1" applyFill="1" applyBorder="1" applyAlignment="1" applyProtection="1">
      <alignment horizontal="center" vertical="center" wrapText="1"/>
      <protection locked="0"/>
    </xf>
    <xf numFmtId="0" fontId="12" fillId="36" borderId="37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41" fillId="7" borderId="45" xfId="0" applyFont="1" applyFill="1" applyBorder="1" applyAlignment="1" applyProtection="1">
      <alignment horizontal="center" vertical="center" wrapText="1"/>
      <protection locked="0"/>
    </xf>
    <xf numFmtId="0" fontId="41" fillId="7" borderId="55" xfId="0" applyFont="1" applyFill="1" applyBorder="1" applyAlignment="1" applyProtection="1">
      <alignment horizontal="center" vertical="center" wrapText="1"/>
      <protection locked="0"/>
    </xf>
    <xf numFmtId="0" fontId="41" fillId="7" borderId="56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left" wrapText="1"/>
      <protection locked="0"/>
    </xf>
    <xf numFmtId="0" fontId="36" fillId="0" borderId="0" xfId="0" applyFont="1" applyBorder="1" applyAlignment="1" applyProtection="1">
      <alignment horizontal="left" wrapText="1"/>
      <protection locked="0"/>
    </xf>
    <xf numFmtId="0" fontId="36" fillId="0" borderId="0" xfId="0" applyFont="1" applyBorder="1" applyAlignment="1" applyProtection="1">
      <alignment horizontal="center" wrapText="1"/>
      <protection locked="0"/>
    </xf>
    <xf numFmtId="0" fontId="41" fillId="33" borderId="29" xfId="0" applyFont="1" applyFill="1" applyBorder="1" applyAlignment="1" applyProtection="1">
      <alignment horizontal="center" wrapText="1"/>
      <protection locked="0"/>
    </xf>
    <xf numFmtId="0" fontId="41" fillId="33" borderId="19" xfId="0" applyFont="1" applyFill="1" applyBorder="1" applyAlignment="1" applyProtection="1">
      <alignment horizontal="center" wrapText="1"/>
      <protection locked="0"/>
    </xf>
    <xf numFmtId="0" fontId="41" fillId="33" borderId="19" xfId="0" applyFont="1" applyFill="1" applyBorder="1" applyAlignment="1" applyProtection="1">
      <alignment wrapText="1"/>
      <protection locked="0"/>
    </xf>
    <xf numFmtId="0" fontId="36" fillId="33" borderId="30" xfId="0" applyFont="1" applyFill="1" applyBorder="1" applyAlignment="1" applyProtection="1">
      <alignment/>
      <protection locked="0"/>
    </xf>
    <xf numFmtId="0" fontId="41" fillId="33" borderId="45" xfId="0" applyFont="1" applyFill="1" applyBorder="1" applyAlignment="1" applyProtection="1">
      <alignment horizontal="center"/>
      <protection locked="0"/>
    </xf>
    <xf numFmtId="0" fontId="36" fillId="33" borderId="55" xfId="0" applyFont="1" applyFill="1" applyBorder="1" applyAlignment="1" applyProtection="1">
      <alignment/>
      <protection locked="0"/>
    </xf>
    <xf numFmtId="0" fontId="36" fillId="33" borderId="55" xfId="0" applyFont="1" applyFill="1" applyBorder="1" applyAlignment="1" applyProtection="1">
      <alignment horizontal="center"/>
      <protection locked="0"/>
    </xf>
    <xf numFmtId="0" fontId="36" fillId="0" borderId="55" xfId="0" applyFont="1" applyBorder="1" applyAlignment="1" applyProtection="1">
      <alignment/>
      <protection locked="0"/>
    </xf>
    <xf numFmtId="0" fontId="36" fillId="0" borderId="55" xfId="0" applyFont="1" applyBorder="1" applyAlignment="1" applyProtection="1">
      <alignment horizontal="center"/>
      <protection locked="0"/>
    </xf>
    <xf numFmtId="0" fontId="36" fillId="0" borderId="56" xfId="0" applyFont="1" applyBorder="1" applyAlignment="1" applyProtection="1">
      <alignment/>
      <protection locked="0"/>
    </xf>
    <xf numFmtId="0" fontId="41" fillId="0" borderId="59" xfId="0" applyFont="1" applyBorder="1" applyAlignment="1" applyProtection="1">
      <alignment horizontal="left" wrapText="1"/>
      <protection locked="0"/>
    </xf>
    <xf numFmtId="0" fontId="36" fillId="0" borderId="59" xfId="0" applyFont="1" applyBorder="1" applyAlignment="1" applyProtection="1">
      <alignment horizontal="left" wrapText="1"/>
      <protection locked="0"/>
    </xf>
    <xf numFmtId="0" fontId="36" fillId="0" borderId="59" xfId="0" applyFont="1" applyBorder="1" applyAlignment="1" applyProtection="1">
      <alignment horizontal="center" wrapText="1"/>
      <protection locked="0"/>
    </xf>
    <xf numFmtId="0" fontId="41" fillId="38" borderId="45" xfId="0" applyFont="1" applyFill="1" applyBorder="1" applyAlignment="1" applyProtection="1">
      <alignment horizontal="center" vertical="center" wrapText="1"/>
      <protection locked="0"/>
    </xf>
    <xf numFmtId="0" fontId="41" fillId="38" borderId="55" xfId="0" applyFont="1" applyFill="1" applyBorder="1" applyAlignment="1" applyProtection="1">
      <alignment horizontal="center" vertical="center" wrapText="1"/>
      <protection locked="0"/>
    </xf>
    <xf numFmtId="0" fontId="41" fillId="38" borderId="5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60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/>
    </xf>
    <xf numFmtId="0" fontId="7" fillId="33" borderId="61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wrapText="1"/>
    </xf>
    <xf numFmtId="0" fontId="0" fillId="33" borderId="63" xfId="0" applyFill="1" applyBorder="1" applyAlignment="1">
      <alignment/>
    </xf>
    <xf numFmtId="0" fontId="11" fillId="36" borderId="10" xfId="0" applyFont="1" applyFill="1" applyBorder="1" applyAlignment="1" applyProtection="1">
      <alignment horizontal="center" wrapText="1"/>
      <protection locked="0"/>
    </xf>
    <xf numFmtId="0" fontId="11" fillId="36" borderId="51" xfId="0" applyFont="1" applyFill="1" applyBorder="1" applyAlignment="1" applyProtection="1">
      <alignment horizontal="center" wrapText="1"/>
      <protection locked="0"/>
    </xf>
    <xf numFmtId="0" fontId="61" fillId="0" borderId="51" xfId="0" applyFont="1" applyBorder="1" applyAlignment="1">
      <alignment horizontal="center"/>
    </xf>
    <xf numFmtId="0" fontId="61" fillId="0" borderId="51" xfId="0" applyFont="1" applyBorder="1" applyAlignment="1">
      <alignment horizontal="center" wrapText="1"/>
    </xf>
    <xf numFmtId="0" fontId="61" fillId="0" borderId="51" xfId="0" applyFont="1" applyBorder="1" applyAlignment="1">
      <alignment horizontal="center"/>
    </xf>
    <xf numFmtId="0" fontId="11" fillId="36" borderId="64" xfId="0" applyFont="1" applyFill="1" applyBorder="1" applyAlignment="1" applyProtection="1">
      <alignment horizontal="center" wrapText="1"/>
      <protection locked="0"/>
    </xf>
    <xf numFmtId="0" fontId="11" fillId="36" borderId="10" xfId="0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5"/>
  <sheetViews>
    <sheetView tabSelected="1" zoomScaleSheetLayoutView="100" zoomScalePageLayoutView="0" workbookViewId="0" topLeftCell="A250">
      <selection activeCell="A264" sqref="A264"/>
    </sheetView>
  </sheetViews>
  <sheetFormatPr defaultColWidth="9.125" defaultRowHeight="12.75"/>
  <cols>
    <col min="1" max="1" width="4.25390625" style="2" customWidth="1"/>
    <col min="2" max="2" width="9.50390625" style="8" customWidth="1"/>
    <col min="3" max="3" width="23.125" style="2" customWidth="1"/>
    <col min="4" max="4" width="15.00390625" style="2" customWidth="1"/>
    <col min="5" max="5" width="6.75390625" style="8" customWidth="1"/>
    <col min="6" max="6" width="9.875" style="8" customWidth="1"/>
    <col min="7" max="7" width="5.00390625" style="8" customWidth="1"/>
    <col min="8" max="8" width="8.75390625" style="8" customWidth="1"/>
    <col min="9" max="9" width="20.75390625" style="8" customWidth="1"/>
    <col min="10" max="10" width="15.75390625" style="8" customWidth="1"/>
    <col min="11" max="11" width="14.00390625" style="2" customWidth="1"/>
    <col min="12" max="12" width="6.875" style="8" customWidth="1"/>
    <col min="13" max="13" width="6.25390625" style="8" customWidth="1"/>
    <col min="14" max="16384" width="9.125" style="4" customWidth="1"/>
  </cols>
  <sheetData>
    <row r="1" spans="1:13" ht="12.75">
      <c r="A1" s="362" t="s">
        <v>13</v>
      </c>
      <c r="B1" s="363"/>
      <c r="C1" s="364"/>
      <c r="D1" s="29"/>
      <c r="E1" s="30"/>
      <c r="F1" s="30"/>
      <c r="G1" s="97"/>
      <c r="H1" s="31"/>
      <c r="I1" s="32"/>
      <c r="J1" s="30"/>
      <c r="K1" s="33" t="s">
        <v>14</v>
      </c>
      <c r="L1" s="34"/>
      <c r="M1" s="35"/>
    </row>
    <row r="2" spans="1:13" ht="13.5" thickBot="1">
      <c r="A2" s="362" t="s">
        <v>15</v>
      </c>
      <c r="B2" s="362"/>
      <c r="C2" s="364"/>
      <c r="D2" s="29"/>
      <c r="E2" s="30"/>
      <c r="F2" s="30"/>
      <c r="G2" s="30"/>
      <c r="H2" s="30"/>
      <c r="I2" s="30"/>
      <c r="J2" s="30"/>
      <c r="K2" s="36"/>
      <c r="L2" s="30"/>
      <c r="M2" s="35"/>
    </row>
    <row r="3" spans="1:13" ht="13.5" thickBot="1">
      <c r="A3" s="375" t="s">
        <v>16</v>
      </c>
      <c r="B3" s="376"/>
      <c r="C3" s="377"/>
      <c r="D3" s="369" t="s">
        <v>870</v>
      </c>
      <c r="E3" s="370"/>
      <c r="F3" s="370"/>
      <c r="G3" s="370"/>
      <c r="H3" s="370"/>
      <c r="I3" s="371"/>
      <c r="J3" s="372"/>
      <c r="K3" s="373"/>
      <c r="L3" s="372"/>
      <c r="M3" s="374"/>
    </row>
    <row r="4" spans="1:13" ht="20.25" customHeight="1">
      <c r="A4" s="365" t="s">
        <v>871</v>
      </c>
      <c r="B4" s="366"/>
      <c r="C4" s="366"/>
      <c r="D4" s="366"/>
      <c r="E4" s="366"/>
      <c r="F4" s="366"/>
      <c r="G4" s="366"/>
      <c r="H4" s="367"/>
      <c r="I4" s="366"/>
      <c r="J4" s="366"/>
      <c r="K4" s="366"/>
      <c r="L4" s="366"/>
      <c r="M4" s="368"/>
    </row>
    <row r="5" spans="1:13" ht="35.25" customHeight="1" thickBot="1">
      <c r="A5" s="127"/>
      <c r="B5" s="89" t="s">
        <v>2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0</v>
      </c>
      <c r="H5" s="89" t="s">
        <v>7</v>
      </c>
      <c r="I5" s="89" t="s">
        <v>8</v>
      </c>
      <c r="J5" s="89" t="s">
        <v>9</v>
      </c>
      <c r="K5" s="89" t="s">
        <v>10</v>
      </c>
      <c r="L5" s="89" t="s">
        <v>11</v>
      </c>
      <c r="M5" s="128" t="s">
        <v>12</v>
      </c>
    </row>
    <row r="6" spans="1:13" ht="30.75" customHeight="1" thickBot="1">
      <c r="A6" s="378" t="s">
        <v>175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</row>
    <row r="7" spans="1:13" s="3" customFormat="1" ht="33.75" customHeight="1">
      <c r="A7" s="129">
        <v>1</v>
      </c>
      <c r="B7" s="70" t="s">
        <v>628</v>
      </c>
      <c r="C7" s="70" t="s">
        <v>627</v>
      </c>
      <c r="D7" s="70" t="s">
        <v>594</v>
      </c>
      <c r="E7" s="44">
        <v>1</v>
      </c>
      <c r="F7" s="44" t="s">
        <v>17</v>
      </c>
      <c r="G7" s="44">
        <v>1</v>
      </c>
      <c r="H7" s="62">
        <v>3776</v>
      </c>
      <c r="I7" s="57" t="s">
        <v>678</v>
      </c>
      <c r="J7" s="56" t="s">
        <v>679</v>
      </c>
      <c r="K7" s="62" t="s">
        <v>680</v>
      </c>
      <c r="L7" s="44">
        <v>1999</v>
      </c>
      <c r="M7" s="130" t="s">
        <v>1</v>
      </c>
    </row>
    <row r="8" spans="1:13" s="3" customFormat="1" ht="33.75" customHeight="1">
      <c r="A8" s="131"/>
      <c r="B8" s="37"/>
      <c r="C8" s="38" t="s">
        <v>627</v>
      </c>
      <c r="D8" s="38" t="s">
        <v>594</v>
      </c>
      <c r="E8" s="38">
        <v>1</v>
      </c>
      <c r="F8" s="44" t="s">
        <v>17</v>
      </c>
      <c r="G8" s="38">
        <v>2</v>
      </c>
      <c r="H8" s="41">
        <v>6470</v>
      </c>
      <c r="I8" s="41" t="s">
        <v>785</v>
      </c>
      <c r="J8" s="41" t="s">
        <v>681</v>
      </c>
      <c r="K8" s="41" t="s">
        <v>362</v>
      </c>
      <c r="L8" s="38">
        <v>2012</v>
      </c>
      <c r="M8" s="132" t="s">
        <v>1</v>
      </c>
    </row>
    <row r="9" spans="1:13" s="3" customFormat="1" ht="33.75" customHeight="1">
      <c r="A9" s="131"/>
      <c r="B9" s="37"/>
      <c r="C9" s="38" t="s">
        <v>627</v>
      </c>
      <c r="D9" s="38" t="s">
        <v>594</v>
      </c>
      <c r="E9" s="38">
        <v>1</v>
      </c>
      <c r="F9" s="38" t="s">
        <v>17</v>
      </c>
      <c r="G9" s="38">
        <v>3</v>
      </c>
      <c r="H9" s="41">
        <v>12698151</v>
      </c>
      <c r="I9" s="40" t="s">
        <v>682</v>
      </c>
      <c r="J9" s="41" t="s">
        <v>683</v>
      </c>
      <c r="K9" s="41" t="s">
        <v>76</v>
      </c>
      <c r="L9" s="38">
        <v>2010</v>
      </c>
      <c r="M9" s="132" t="s">
        <v>1</v>
      </c>
    </row>
    <row r="10" spans="1:13" s="3" customFormat="1" ht="30" customHeight="1" thickBot="1">
      <c r="A10" s="133"/>
      <c r="B10" s="71"/>
      <c r="C10" s="71" t="s">
        <v>627</v>
      </c>
      <c r="D10" s="71" t="s">
        <v>594</v>
      </c>
      <c r="E10" s="71">
        <v>1</v>
      </c>
      <c r="F10" s="98" t="s">
        <v>17</v>
      </c>
      <c r="G10" s="71">
        <v>4</v>
      </c>
      <c r="H10" s="72">
        <v>31736</v>
      </c>
      <c r="I10" s="73" t="s">
        <v>732</v>
      </c>
      <c r="J10" s="72" t="s">
        <v>684</v>
      </c>
      <c r="K10" s="72" t="s">
        <v>685</v>
      </c>
      <c r="L10" s="71">
        <v>2006</v>
      </c>
      <c r="M10" s="134" t="s">
        <v>1</v>
      </c>
    </row>
    <row r="11" spans="1:13" s="3" customFormat="1" ht="48" customHeight="1">
      <c r="A11" s="129">
        <v>2</v>
      </c>
      <c r="B11" s="70" t="s">
        <v>94</v>
      </c>
      <c r="C11" s="70" t="s">
        <v>19</v>
      </c>
      <c r="D11" s="70" t="s">
        <v>638</v>
      </c>
      <c r="E11" s="44">
        <v>1</v>
      </c>
      <c r="F11" s="96" t="s">
        <v>17</v>
      </c>
      <c r="G11" s="44">
        <v>1</v>
      </c>
      <c r="H11" s="44">
        <v>12565032</v>
      </c>
      <c r="I11" s="44" t="s">
        <v>323</v>
      </c>
      <c r="J11" s="44" t="s">
        <v>144</v>
      </c>
      <c r="K11" s="44" t="s">
        <v>76</v>
      </c>
      <c r="L11" s="44">
        <v>2011</v>
      </c>
      <c r="M11" s="130" t="s">
        <v>75</v>
      </c>
    </row>
    <row r="12" spans="1:13" s="3" customFormat="1" ht="43.5" customHeight="1" thickBot="1">
      <c r="A12" s="133"/>
      <c r="B12" s="71"/>
      <c r="C12" s="71" t="s">
        <v>173</v>
      </c>
      <c r="D12" s="71" t="s">
        <v>638</v>
      </c>
      <c r="E12" s="71">
        <v>1</v>
      </c>
      <c r="F12" s="98" t="s">
        <v>17</v>
      </c>
      <c r="G12" s="71">
        <v>2</v>
      </c>
      <c r="H12" s="71">
        <v>12211</v>
      </c>
      <c r="I12" s="71" t="s">
        <v>88</v>
      </c>
      <c r="J12" s="71" t="s">
        <v>145</v>
      </c>
      <c r="K12" s="71" t="s">
        <v>171</v>
      </c>
      <c r="L12" s="71">
        <v>2005</v>
      </c>
      <c r="M12" s="134" t="s">
        <v>1</v>
      </c>
    </row>
    <row r="13" spans="1:13" s="3" customFormat="1" ht="39" customHeight="1" thickBot="1">
      <c r="A13" s="129">
        <v>3</v>
      </c>
      <c r="B13" s="70" t="s">
        <v>244</v>
      </c>
      <c r="C13" s="70" t="s">
        <v>369</v>
      </c>
      <c r="D13" s="70" t="s">
        <v>639</v>
      </c>
      <c r="E13" s="44">
        <v>1</v>
      </c>
      <c r="F13" s="96" t="s">
        <v>17</v>
      </c>
      <c r="G13" s="44">
        <v>1</v>
      </c>
      <c r="H13" s="74">
        <v>2114</v>
      </c>
      <c r="I13" s="44" t="s">
        <v>137</v>
      </c>
      <c r="J13" s="44" t="s">
        <v>146</v>
      </c>
      <c r="K13" s="44" t="s">
        <v>167</v>
      </c>
      <c r="L13" s="74">
        <v>2006</v>
      </c>
      <c r="M13" s="130" t="s">
        <v>75</v>
      </c>
    </row>
    <row r="14" spans="1:13" s="3" customFormat="1" ht="65.25" customHeight="1">
      <c r="A14" s="131"/>
      <c r="B14" s="38"/>
      <c r="C14" s="38" t="s">
        <v>369</v>
      </c>
      <c r="D14" s="38" t="s">
        <v>639</v>
      </c>
      <c r="E14" s="38">
        <v>1</v>
      </c>
      <c r="F14" s="44" t="s">
        <v>17</v>
      </c>
      <c r="G14" s="38">
        <v>2</v>
      </c>
      <c r="H14" s="288">
        <v>320237</v>
      </c>
      <c r="I14" s="292" t="s">
        <v>833</v>
      </c>
      <c r="J14" s="41" t="s">
        <v>834</v>
      </c>
      <c r="K14" s="292" t="s">
        <v>835</v>
      </c>
      <c r="L14" s="44">
        <v>2015</v>
      </c>
      <c r="M14" s="130" t="s">
        <v>1</v>
      </c>
    </row>
    <row r="15" spans="1:13" s="3" customFormat="1" ht="37.5" customHeight="1" thickBot="1">
      <c r="A15" s="133"/>
      <c r="B15" s="71"/>
      <c r="C15" s="71" t="s">
        <v>369</v>
      </c>
      <c r="D15" s="71" t="s">
        <v>639</v>
      </c>
      <c r="E15" s="71">
        <v>1</v>
      </c>
      <c r="F15" s="98" t="s">
        <v>17</v>
      </c>
      <c r="G15" s="71">
        <v>3</v>
      </c>
      <c r="H15" s="76">
        <v>31736</v>
      </c>
      <c r="I15" s="77" t="s">
        <v>731</v>
      </c>
      <c r="J15" s="77" t="s">
        <v>448</v>
      </c>
      <c r="K15" s="77" t="s">
        <v>359</v>
      </c>
      <c r="L15" s="71">
        <v>2006</v>
      </c>
      <c r="M15" s="134" t="s">
        <v>1</v>
      </c>
    </row>
    <row r="16" spans="1:13" s="3" customFormat="1" ht="39.75" customHeight="1">
      <c r="A16" s="129">
        <v>4</v>
      </c>
      <c r="B16" s="70" t="s">
        <v>192</v>
      </c>
      <c r="C16" s="70" t="s">
        <v>193</v>
      </c>
      <c r="D16" s="70" t="s">
        <v>640</v>
      </c>
      <c r="E16" s="44">
        <v>1</v>
      </c>
      <c r="F16" s="44" t="s">
        <v>17</v>
      </c>
      <c r="G16" s="275">
        <v>1</v>
      </c>
      <c r="H16" s="273">
        <v>41963180</v>
      </c>
      <c r="I16" s="11" t="s">
        <v>445</v>
      </c>
      <c r="J16" s="11" t="s">
        <v>92</v>
      </c>
      <c r="K16" s="11" t="s">
        <v>76</v>
      </c>
      <c r="L16" s="12">
        <v>2014</v>
      </c>
      <c r="M16" s="294" t="s">
        <v>1</v>
      </c>
    </row>
    <row r="17" spans="1:13" s="3" customFormat="1" ht="36.75" customHeight="1" thickBot="1">
      <c r="A17" s="133"/>
      <c r="B17" s="71"/>
      <c r="C17" s="71" t="s">
        <v>193</v>
      </c>
      <c r="D17" s="71" t="s">
        <v>640</v>
      </c>
      <c r="E17" s="71">
        <v>1</v>
      </c>
      <c r="F17" s="71" t="s">
        <v>17</v>
      </c>
      <c r="G17" s="275">
        <v>2</v>
      </c>
      <c r="H17" s="295">
        <v>12665966</v>
      </c>
      <c r="I17" s="273" t="s">
        <v>196</v>
      </c>
      <c r="J17" s="273" t="s">
        <v>90</v>
      </c>
      <c r="K17" s="273" t="s">
        <v>157</v>
      </c>
      <c r="L17" s="273">
        <v>2000</v>
      </c>
      <c r="M17" s="296" t="s">
        <v>1</v>
      </c>
    </row>
    <row r="18" spans="1:13" s="3" customFormat="1" ht="42.75" thickBot="1">
      <c r="A18" s="148"/>
      <c r="B18" s="98"/>
      <c r="C18" s="98" t="s">
        <v>193</v>
      </c>
      <c r="D18" s="98" t="s">
        <v>640</v>
      </c>
      <c r="E18" s="98">
        <v>1</v>
      </c>
      <c r="F18" s="98" t="s">
        <v>17</v>
      </c>
      <c r="G18" s="275">
        <v>3</v>
      </c>
      <c r="H18" s="273">
        <v>16910</v>
      </c>
      <c r="I18" s="273" t="s">
        <v>324</v>
      </c>
      <c r="J18" s="273" t="s">
        <v>194</v>
      </c>
      <c r="K18" s="273" t="s">
        <v>195</v>
      </c>
      <c r="L18" s="273">
        <v>1998</v>
      </c>
      <c r="M18" s="296" t="s">
        <v>75</v>
      </c>
    </row>
    <row r="19" spans="1:13" s="3" customFormat="1" ht="48.75" customHeight="1">
      <c r="A19" s="129">
        <v>5</v>
      </c>
      <c r="B19" s="70" t="s">
        <v>245</v>
      </c>
      <c r="C19" s="70" t="s">
        <v>190</v>
      </c>
      <c r="D19" s="70" t="s">
        <v>641</v>
      </c>
      <c r="E19" s="44">
        <v>1</v>
      </c>
      <c r="F19" s="96" t="s">
        <v>17</v>
      </c>
      <c r="G19" s="308">
        <v>1</v>
      </c>
      <c r="H19" s="300">
        <v>41955412</v>
      </c>
      <c r="I19" s="300" t="s">
        <v>447</v>
      </c>
      <c r="J19" s="300" t="s">
        <v>519</v>
      </c>
      <c r="K19" s="309" t="s">
        <v>359</v>
      </c>
      <c r="L19" s="300">
        <v>2014</v>
      </c>
      <c r="M19" s="310" t="s">
        <v>387</v>
      </c>
    </row>
    <row r="20" spans="1:13" s="3" customFormat="1" ht="42" customHeight="1" thickBot="1">
      <c r="A20" s="133"/>
      <c r="B20" s="71"/>
      <c r="C20" s="71" t="s">
        <v>191</v>
      </c>
      <c r="D20" s="71" t="s">
        <v>641</v>
      </c>
      <c r="E20" s="71">
        <v>1</v>
      </c>
      <c r="F20" s="98" t="s">
        <v>17</v>
      </c>
      <c r="G20" s="308">
        <v>2</v>
      </c>
      <c r="H20" s="300">
        <v>16846</v>
      </c>
      <c r="I20" s="300" t="s">
        <v>139</v>
      </c>
      <c r="J20" s="300" t="s">
        <v>147</v>
      </c>
      <c r="K20" s="309" t="s">
        <v>163</v>
      </c>
      <c r="L20" s="300">
        <v>2004</v>
      </c>
      <c r="M20" s="310" t="s">
        <v>114</v>
      </c>
    </row>
    <row r="21" spans="1:13" s="3" customFormat="1" ht="39" customHeight="1">
      <c r="A21" s="129">
        <v>6</v>
      </c>
      <c r="B21" s="70" t="s">
        <v>348</v>
      </c>
      <c r="C21" s="70" t="s">
        <v>334</v>
      </c>
      <c r="D21" s="70" t="s">
        <v>642</v>
      </c>
      <c r="E21" s="44">
        <v>1</v>
      </c>
      <c r="F21" s="96" t="s">
        <v>17</v>
      </c>
      <c r="G21" s="44">
        <v>1</v>
      </c>
      <c r="H21" s="44">
        <v>2980</v>
      </c>
      <c r="I21" s="44" t="s">
        <v>70</v>
      </c>
      <c r="J21" s="44" t="s">
        <v>71</v>
      </c>
      <c r="K21" s="44" t="s">
        <v>170</v>
      </c>
      <c r="L21" s="44">
        <v>2001</v>
      </c>
      <c r="M21" s="130" t="s">
        <v>1</v>
      </c>
    </row>
    <row r="22" spans="1:13" s="3" customFormat="1" ht="51" customHeight="1">
      <c r="A22" s="131"/>
      <c r="B22" s="38"/>
      <c r="C22" s="38" t="s">
        <v>334</v>
      </c>
      <c r="D22" s="38" t="s">
        <v>642</v>
      </c>
      <c r="E22" s="38">
        <v>1</v>
      </c>
      <c r="F22" s="44" t="s">
        <v>17</v>
      </c>
      <c r="G22" s="38">
        <v>2</v>
      </c>
      <c r="H22" s="38">
        <v>41959520</v>
      </c>
      <c r="I22" s="38" t="s">
        <v>596</v>
      </c>
      <c r="J22" s="38" t="s">
        <v>597</v>
      </c>
      <c r="K22" s="38" t="s">
        <v>453</v>
      </c>
      <c r="L22" s="38">
        <v>2013</v>
      </c>
      <c r="M22" s="132" t="s">
        <v>75</v>
      </c>
    </row>
    <row r="23" spans="1:13" s="3" customFormat="1" ht="105" thickBot="1">
      <c r="A23" s="133"/>
      <c r="B23" s="71"/>
      <c r="C23" s="83" t="s">
        <v>334</v>
      </c>
      <c r="D23" s="83" t="s">
        <v>642</v>
      </c>
      <c r="E23" s="83">
        <v>1</v>
      </c>
      <c r="F23" s="98" t="s">
        <v>17</v>
      </c>
      <c r="G23" s="83">
        <v>3</v>
      </c>
      <c r="H23" s="84">
        <v>16844</v>
      </c>
      <c r="I23" s="85" t="s">
        <v>786</v>
      </c>
      <c r="J23" s="85" t="s">
        <v>383</v>
      </c>
      <c r="K23" s="85" t="s">
        <v>163</v>
      </c>
      <c r="L23" s="71">
        <v>2008</v>
      </c>
      <c r="M23" s="134" t="s">
        <v>1</v>
      </c>
    </row>
    <row r="24" spans="1:13" s="3" customFormat="1" ht="38.25" customHeight="1">
      <c r="A24" s="129">
        <v>7</v>
      </c>
      <c r="B24" s="80" t="s">
        <v>677</v>
      </c>
      <c r="C24" s="80" t="s">
        <v>676</v>
      </c>
      <c r="D24" s="70" t="s">
        <v>643</v>
      </c>
      <c r="E24" s="44">
        <v>1</v>
      </c>
      <c r="F24" s="44" t="s">
        <v>17</v>
      </c>
      <c r="G24" s="44">
        <v>1</v>
      </c>
      <c r="H24" s="81">
        <v>22709300</v>
      </c>
      <c r="I24" s="82" t="s">
        <v>730</v>
      </c>
      <c r="J24" s="82" t="s">
        <v>150</v>
      </c>
      <c r="K24" s="82" t="s">
        <v>80</v>
      </c>
      <c r="L24" s="81">
        <v>2009</v>
      </c>
      <c r="M24" s="136" t="s">
        <v>1</v>
      </c>
    </row>
    <row r="25" spans="1:13" s="3" customFormat="1" ht="47.25" customHeight="1" thickBot="1">
      <c r="A25" s="133"/>
      <c r="B25" s="86"/>
      <c r="C25" s="86" t="s">
        <v>676</v>
      </c>
      <c r="D25" s="71" t="s">
        <v>643</v>
      </c>
      <c r="E25" s="71">
        <v>1</v>
      </c>
      <c r="F25" s="44" t="s">
        <v>17</v>
      </c>
      <c r="G25" s="71">
        <v>2</v>
      </c>
      <c r="H25" s="71">
        <v>59371091</v>
      </c>
      <c r="I25" s="71" t="s">
        <v>140</v>
      </c>
      <c r="J25" s="71" t="s">
        <v>149</v>
      </c>
      <c r="K25" s="71" t="s">
        <v>169</v>
      </c>
      <c r="L25" s="71">
        <v>2003</v>
      </c>
      <c r="M25" s="134" t="s">
        <v>75</v>
      </c>
    </row>
    <row r="26" spans="1:13" s="3" customFormat="1" ht="29.25" customHeight="1" thickBot="1">
      <c r="A26" s="336" t="s">
        <v>176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8"/>
    </row>
    <row r="27" spans="1:13" s="3" customFormat="1" ht="33.75" thickBot="1">
      <c r="A27" s="138">
        <v>8</v>
      </c>
      <c r="B27" s="94" t="s">
        <v>182</v>
      </c>
      <c r="C27" s="94" t="s">
        <v>744</v>
      </c>
      <c r="D27" s="94" t="s">
        <v>632</v>
      </c>
      <c r="E27" s="88">
        <v>2</v>
      </c>
      <c r="F27" s="88" t="s">
        <v>20</v>
      </c>
      <c r="G27" s="88">
        <v>1</v>
      </c>
      <c r="H27" s="88">
        <v>5921</v>
      </c>
      <c r="I27" s="88" t="s">
        <v>83</v>
      </c>
      <c r="J27" s="88" t="s">
        <v>84</v>
      </c>
      <c r="K27" s="88" t="s">
        <v>76</v>
      </c>
      <c r="L27" s="88">
        <v>2010</v>
      </c>
      <c r="M27" s="139" t="s">
        <v>1</v>
      </c>
    </row>
    <row r="28" spans="1:13" s="3" customFormat="1" ht="32.25" thickBot="1">
      <c r="A28" s="148"/>
      <c r="B28" s="98"/>
      <c r="C28" s="98" t="s">
        <v>411</v>
      </c>
      <c r="D28" s="98" t="s">
        <v>632</v>
      </c>
      <c r="E28" s="98">
        <v>2</v>
      </c>
      <c r="F28" s="98" t="s">
        <v>20</v>
      </c>
      <c r="G28" s="98">
        <v>2</v>
      </c>
      <c r="H28" s="98">
        <v>59388737</v>
      </c>
      <c r="I28" s="98" t="s">
        <v>85</v>
      </c>
      <c r="J28" s="98" t="s">
        <v>86</v>
      </c>
      <c r="K28" s="98" t="s">
        <v>87</v>
      </c>
      <c r="L28" s="98">
        <v>2006</v>
      </c>
      <c r="M28" s="155" t="s">
        <v>1</v>
      </c>
    </row>
    <row r="29" spans="1:13" s="3" customFormat="1" ht="42.75" customHeight="1">
      <c r="A29" s="129">
        <v>9</v>
      </c>
      <c r="B29" s="70" t="s">
        <v>197</v>
      </c>
      <c r="C29" s="70" t="s">
        <v>349</v>
      </c>
      <c r="D29" s="70" t="s">
        <v>644</v>
      </c>
      <c r="E29" s="44">
        <v>2</v>
      </c>
      <c r="F29" s="96" t="s">
        <v>20</v>
      </c>
      <c r="G29" s="44">
        <v>1</v>
      </c>
      <c r="H29" s="44">
        <v>30147</v>
      </c>
      <c r="I29" s="44" t="s">
        <v>95</v>
      </c>
      <c r="J29" s="44" t="s">
        <v>81</v>
      </c>
      <c r="K29" s="44" t="s">
        <v>76</v>
      </c>
      <c r="L29" s="44">
        <v>2001</v>
      </c>
      <c r="M29" s="130" t="s">
        <v>75</v>
      </c>
    </row>
    <row r="30" spans="1:13" s="3" customFormat="1" ht="42.75" customHeight="1">
      <c r="A30" s="131"/>
      <c r="B30" s="38"/>
      <c r="C30" s="38" t="s">
        <v>349</v>
      </c>
      <c r="D30" s="38" t="s">
        <v>644</v>
      </c>
      <c r="E30" s="38">
        <v>2</v>
      </c>
      <c r="F30" s="44" t="s">
        <v>20</v>
      </c>
      <c r="G30" s="46">
        <v>2</v>
      </c>
      <c r="H30" s="38">
        <v>59367065</v>
      </c>
      <c r="I30" s="38" t="s">
        <v>142</v>
      </c>
      <c r="J30" s="38" t="s">
        <v>82</v>
      </c>
      <c r="K30" s="38" t="s">
        <v>165</v>
      </c>
      <c r="L30" s="38">
        <v>1999</v>
      </c>
      <c r="M30" s="132" t="s">
        <v>1</v>
      </c>
    </row>
    <row r="31" spans="1:13" s="3" customFormat="1" ht="41.25" customHeight="1" thickBot="1">
      <c r="A31" s="133"/>
      <c r="B31" s="71"/>
      <c r="C31" s="71" t="s">
        <v>349</v>
      </c>
      <c r="D31" s="71" t="s">
        <v>644</v>
      </c>
      <c r="E31" s="71">
        <v>2</v>
      </c>
      <c r="F31" s="98" t="s">
        <v>20</v>
      </c>
      <c r="G31" s="83">
        <v>3</v>
      </c>
      <c r="H31" s="72">
        <v>41957136</v>
      </c>
      <c r="I31" s="289" t="s">
        <v>598</v>
      </c>
      <c r="J31" s="290" t="s">
        <v>599</v>
      </c>
      <c r="K31" s="291" t="s">
        <v>600</v>
      </c>
      <c r="L31" s="71">
        <v>2014</v>
      </c>
      <c r="M31" s="134" t="s">
        <v>1</v>
      </c>
    </row>
    <row r="32" spans="1:13" s="3" customFormat="1" ht="42" customHeight="1">
      <c r="A32" s="129">
        <v>10</v>
      </c>
      <c r="B32" s="70" t="s">
        <v>198</v>
      </c>
      <c r="C32" s="70" t="s">
        <v>350</v>
      </c>
      <c r="D32" s="70" t="s">
        <v>645</v>
      </c>
      <c r="E32" s="44">
        <v>2</v>
      </c>
      <c r="F32" s="96" t="s">
        <v>20</v>
      </c>
      <c r="G32" s="44">
        <v>1</v>
      </c>
      <c r="H32" s="288">
        <v>320237</v>
      </c>
      <c r="I32" s="292" t="s">
        <v>833</v>
      </c>
      <c r="J32" s="41" t="s">
        <v>834</v>
      </c>
      <c r="K32" s="292" t="s">
        <v>835</v>
      </c>
      <c r="L32" s="44">
        <v>2015</v>
      </c>
      <c r="M32" s="130" t="s">
        <v>1</v>
      </c>
    </row>
    <row r="33" spans="1:13" s="3" customFormat="1" ht="42" customHeight="1">
      <c r="A33" s="131"/>
      <c r="B33" s="38"/>
      <c r="C33" s="38" t="s">
        <v>745</v>
      </c>
      <c r="D33" s="38" t="s">
        <v>645</v>
      </c>
      <c r="E33" s="38">
        <v>2</v>
      </c>
      <c r="F33" s="44" t="s">
        <v>20</v>
      </c>
      <c r="G33" s="38">
        <v>2</v>
      </c>
      <c r="H33" s="44">
        <v>6448</v>
      </c>
      <c r="I33" s="44" t="s">
        <v>706</v>
      </c>
      <c r="J33" s="44" t="s">
        <v>103</v>
      </c>
      <c r="K33" s="44" t="s">
        <v>98</v>
      </c>
      <c r="L33" s="44">
        <v>2011</v>
      </c>
      <c r="M33" s="130" t="s">
        <v>1</v>
      </c>
    </row>
    <row r="34" spans="1:13" s="3" customFormat="1" ht="39.75" customHeight="1" thickBot="1">
      <c r="A34" s="133"/>
      <c r="B34" s="71"/>
      <c r="C34" s="71" t="s">
        <v>745</v>
      </c>
      <c r="D34" s="71" t="s">
        <v>645</v>
      </c>
      <c r="E34" s="71">
        <v>2</v>
      </c>
      <c r="F34" s="98" t="s">
        <v>20</v>
      </c>
      <c r="G34" s="71">
        <v>3</v>
      </c>
      <c r="H34" s="71">
        <v>12588559</v>
      </c>
      <c r="I34" s="71" t="s">
        <v>389</v>
      </c>
      <c r="J34" s="71" t="s">
        <v>390</v>
      </c>
      <c r="K34" s="71" t="s">
        <v>391</v>
      </c>
      <c r="L34" s="71"/>
      <c r="M34" s="134"/>
    </row>
    <row r="35" spans="1:13" s="3" customFormat="1" ht="29.25" customHeight="1">
      <c r="A35" s="129">
        <v>11</v>
      </c>
      <c r="B35" s="70" t="s">
        <v>734</v>
      </c>
      <c r="C35" s="70" t="s">
        <v>735</v>
      </c>
      <c r="D35" s="70" t="s">
        <v>736</v>
      </c>
      <c r="E35" s="44">
        <v>2</v>
      </c>
      <c r="F35" s="96" t="s">
        <v>20</v>
      </c>
      <c r="G35" s="44">
        <v>1</v>
      </c>
      <c r="H35" s="326">
        <v>17320</v>
      </c>
      <c r="I35" s="324" t="s">
        <v>374</v>
      </c>
      <c r="J35" s="326" t="s">
        <v>267</v>
      </c>
      <c r="K35" s="325" t="s">
        <v>855</v>
      </c>
      <c r="L35" s="44">
        <v>1996</v>
      </c>
      <c r="M35" s="130" t="s">
        <v>387</v>
      </c>
    </row>
    <row r="36" spans="1:13" s="3" customFormat="1" ht="29.25" customHeight="1" thickBot="1">
      <c r="A36" s="286"/>
      <c r="B36" s="199"/>
      <c r="C36" s="71" t="s">
        <v>735</v>
      </c>
      <c r="D36" s="71" t="s">
        <v>736</v>
      </c>
      <c r="E36" s="71">
        <v>2</v>
      </c>
      <c r="F36" s="71" t="s">
        <v>20</v>
      </c>
      <c r="G36" s="264">
        <v>2</v>
      </c>
      <c r="H36" s="264">
        <v>6724</v>
      </c>
      <c r="I36" s="323" t="s">
        <v>372</v>
      </c>
      <c r="J36" s="326" t="s">
        <v>856</v>
      </c>
      <c r="K36" s="326" t="s">
        <v>857</v>
      </c>
      <c r="L36" s="264">
        <v>2009</v>
      </c>
      <c r="M36" s="267" t="s">
        <v>387</v>
      </c>
    </row>
    <row r="37" spans="1:13" s="3" customFormat="1" ht="29.25" customHeight="1" thickBot="1">
      <c r="A37" s="133"/>
      <c r="B37" s="71"/>
      <c r="C37" s="71" t="s">
        <v>735</v>
      </c>
      <c r="D37" s="71" t="s">
        <v>736</v>
      </c>
      <c r="E37" s="71">
        <v>2</v>
      </c>
      <c r="F37" s="71" t="s">
        <v>20</v>
      </c>
      <c r="G37" s="71">
        <v>3</v>
      </c>
      <c r="H37" s="71">
        <v>22771116</v>
      </c>
      <c r="I37" s="325" t="s">
        <v>858</v>
      </c>
      <c r="J37" s="326" t="s">
        <v>859</v>
      </c>
      <c r="K37" s="71" t="s">
        <v>860</v>
      </c>
      <c r="L37" s="71">
        <v>2001</v>
      </c>
      <c r="M37" s="134" t="s">
        <v>1</v>
      </c>
    </row>
    <row r="38" spans="1:13" s="3" customFormat="1" ht="29.25" customHeight="1">
      <c r="A38" s="137" t="s">
        <v>429</v>
      </c>
      <c r="B38" s="70" t="s">
        <v>737</v>
      </c>
      <c r="C38" s="70" t="s">
        <v>752</v>
      </c>
      <c r="D38" s="70" t="s">
        <v>738</v>
      </c>
      <c r="E38" s="44">
        <v>2</v>
      </c>
      <c r="F38" s="96" t="s">
        <v>20</v>
      </c>
      <c r="G38" s="44">
        <v>1</v>
      </c>
      <c r="H38" s="333">
        <v>50661066</v>
      </c>
      <c r="I38" s="44" t="s">
        <v>867</v>
      </c>
      <c r="J38" s="333" t="s">
        <v>868</v>
      </c>
      <c r="K38" s="44" t="s">
        <v>476</v>
      </c>
      <c r="L38" s="44">
        <v>1998</v>
      </c>
      <c r="M38" s="130" t="s">
        <v>1</v>
      </c>
    </row>
    <row r="39" spans="1:13" s="3" customFormat="1" ht="36" customHeight="1" thickBot="1">
      <c r="A39" s="133"/>
      <c r="B39" s="71"/>
      <c r="C39" s="71" t="s">
        <v>752</v>
      </c>
      <c r="D39" s="71" t="s">
        <v>738</v>
      </c>
      <c r="E39" s="71">
        <v>2</v>
      </c>
      <c r="F39" s="71" t="s">
        <v>20</v>
      </c>
      <c r="G39" s="71">
        <v>2</v>
      </c>
      <c r="H39" s="71">
        <v>14535</v>
      </c>
      <c r="I39" s="334" t="s">
        <v>872</v>
      </c>
      <c r="J39" s="335" t="s">
        <v>873</v>
      </c>
      <c r="K39" s="71" t="s">
        <v>874</v>
      </c>
      <c r="L39" s="71">
        <v>2004</v>
      </c>
      <c r="M39" s="134" t="s">
        <v>1</v>
      </c>
    </row>
    <row r="40" spans="1:13" s="3" customFormat="1" ht="29.25" customHeight="1">
      <c r="A40" s="137" t="s">
        <v>429</v>
      </c>
      <c r="B40" s="70" t="s">
        <v>739</v>
      </c>
      <c r="C40" s="70" t="s">
        <v>674</v>
      </c>
      <c r="D40" s="70" t="s">
        <v>675</v>
      </c>
      <c r="E40" s="44">
        <v>2</v>
      </c>
      <c r="F40" s="44" t="s">
        <v>20</v>
      </c>
      <c r="G40" s="44">
        <v>1</v>
      </c>
      <c r="H40" s="311">
        <v>12766989</v>
      </c>
      <c r="I40" s="312" t="s">
        <v>512</v>
      </c>
      <c r="J40" s="313" t="s">
        <v>499</v>
      </c>
      <c r="K40" s="314" t="s">
        <v>500</v>
      </c>
      <c r="L40" s="315">
        <v>2010</v>
      </c>
      <c r="M40" s="316" t="s">
        <v>1</v>
      </c>
    </row>
    <row r="41" spans="1:13" s="3" customFormat="1" ht="29.25" customHeight="1" thickBot="1">
      <c r="A41" s="262"/>
      <c r="B41" s="264"/>
      <c r="C41" s="71" t="s">
        <v>674</v>
      </c>
      <c r="D41" s="71" t="e">
        <f>-H5</f>
        <v>#VALUE!</v>
      </c>
      <c r="E41" s="71">
        <v>2</v>
      </c>
      <c r="F41" s="98" t="s">
        <v>20</v>
      </c>
      <c r="G41" s="264">
        <v>3</v>
      </c>
      <c r="H41" s="39">
        <v>17561</v>
      </c>
      <c r="I41" s="51" t="s">
        <v>501</v>
      </c>
      <c r="J41" s="39" t="s">
        <v>502</v>
      </c>
      <c r="K41" s="41" t="s">
        <v>503</v>
      </c>
      <c r="L41" s="38">
        <v>2000</v>
      </c>
      <c r="M41" s="132" t="s">
        <v>1</v>
      </c>
    </row>
    <row r="42" spans="1:13" s="3" customFormat="1" ht="40.5" customHeight="1" thickBot="1">
      <c r="A42" s="140">
        <v>12</v>
      </c>
      <c r="B42" s="113" t="s">
        <v>414</v>
      </c>
      <c r="C42" s="95" t="s">
        <v>417</v>
      </c>
      <c r="D42" s="95" t="s">
        <v>646</v>
      </c>
      <c r="E42" s="96">
        <v>2</v>
      </c>
      <c r="F42" s="96" t="s">
        <v>20</v>
      </c>
      <c r="G42" s="96">
        <v>1</v>
      </c>
      <c r="H42" s="171">
        <v>3033</v>
      </c>
      <c r="I42" s="172" t="s">
        <v>746</v>
      </c>
      <c r="J42" s="173" t="s">
        <v>521</v>
      </c>
      <c r="K42" s="173" t="s">
        <v>522</v>
      </c>
      <c r="L42" s="96">
        <v>1997</v>
      </c>
      <c r="M42" s="141" t="s">
        <v>523</v>
      </c>
    </row>
    <row r="43" spans="1:13" s="3" customFormat="1" ht="40.5" customHeight="1" thickBot="1">
      <c r="A43" s="286"/>
      <c r="B43" s="293"/>
      <c r="C43" s="71" t="s">
        <v>415</v>
      </c>
      <c r="D43" s="71" t="s">
        <v>646</v>
      </c>
      <c r="E43" s="71">
        <v>2</v>
      </c>
      <c r="F43" s="71" t="s">
        <v>20</v>
      </c>
      <c r="G43" s="264">
        <v>2</v>
      </c>
      <c r="H43" s="287">
        <v>3047</v>
      </c>
      <c r="I43" s="172" t="s">
        <v>836</v>
      </c>
      <c r="J43" s="173" t="s">
        <v>521</v>
      </c>
      <c r="K43" s="173" t="s">
        <v>522</v>
      </c>
      <c r="L43" s="96">
        <v>1997</v>
      </c>
      <c r="M43" s="141" t="s">
        <v>523</v>
      </c>
    </row>
    <row r="44" spans="1:13" s="3" customFormat="1" ht="52.5">
      <c r="A44" s="137" t="s">
        <v>136</v>
      </c>
      <c r="B44" s="174"/>
      <c r="C44" s="44" t="s">
        <v>417</v>
      </c>
      <c r="D44" s="44" t="s">
        <v>646</v>
      </c>
      <c r="E44" s="44">
        <v>2</v>
      </c>
      <c r="F44" s="44" t="s">
        <v>20</v>
      </c>
      <c r="G44" s="44">
        <v>3</v>
      </c>
      <c r="H44" s="44">
        <v>21830</v>
      </c>
      <c r="I44" s="56" t="s">
        <v>747</v>
      </c>
      <c r="J44" s="62" t="s">
        <v>615</v>
      </c>
      <c r="K44" s="44" t="s">
        <v>172</v>
      </c>
      <c r="L44" s="44">
        <v>1992</v>
      </c>
      <c r="M44" s="130" t="s">
        <v>1</v>
      </c>
    </row>
    <row r="45" spans="1:13" s="3" customFormat="1" ht="52.5">
      <c r="A45" s="137"/>
      <c r="B45" s="174"/>
      <c r="C45" s="44" t="s">
        <v>417</v>
      </c>
      <c r="D45" s="44" t="s">
        <v>646</v>
      </c>
      <c r="E45" s="44">
        <v>2</v>
      </c>
      <c r="F45" s="44" t="s">
        <v>20</v>
      </c>
      <c r="G45" s="44">
        <v>3</v>
      </c>
      <c r="H45" s="44">
        <v>21831</v>
      </c>
      <c r="I45" s="56" t="s">
        <v>837</v>
      </c>
      <c r="J45" s="62" t="s">
        <v>615</v>
      </c>
      <c r="K45" s="44" t="s">
        <v>172</v>
      </c>
      <c r="L45" s="44">
        <v>1992</v>
      </c>
      <c r="M45" s="130" t="s">
        <v>1</v>
      </c>
    </row>
    <row r="46" spans="1:13" s="3" customFormat="1" ht="40.5" customHeight="1">
      <c r="A46" s="137"/>
      <c r="B46" s="50"/>
      <c r="C46" s="44" t="s">
        <v>415</v>
      </c>
      <c r="D46" s="44" t="s">
        <v>646</v>
      </c>
      <c r="E46" s="44">
        <v>2</v>
      </c>
      <c r="F46" s="38" t="s">
        <v>20</v>
      </c>
      <c r="G46" s="44">
        <v>4</v>
      </c>
      <c r="H46" s="56">
        <v>4843</v>
      </c>
      <c r="I46" s="57" t="s">
        <v>686</v>
      </c>
      <c r="J46" s="56" t="s">
        <v>687</v>
      </c>
      <c r="K46" s="56" t="s">
        <v>358</v>
      </c>
      <c r="L46" s="44">
        <v>1994</v>
      </c>
      <c r="M46" s="130" t="s">
        <v>136</v>
      </c>
    </row>
    <row r="47" spans="1:13" s="3" customFormat="1" ht="40.5" customHeight="1">
      <c r="A47" s="131"/>
      <c r="B47" s="49"/>
      <c r="C47" s="38" t="s">
        <v>415</v>
      </c>
      <c r="D47" s="38" t="s">
        <v>646</v>
      </c>
      <c r="E47" s="38">
        <v>2</v>
      </c>
      <c r="F47" s="38" t="s">
        <v>20</v>
      </c>
      <c r="G47" s="38">
        <v>5</v>
      </c>
      <c r="H47" s="39">
        <v>24448</v>
      </c>
      <c r="I47" s="41" t="s">
        <v>688</v>
      </c>
      <c r="J47" s="39" t="s">
        <v>689</v>
      </c>
      <c r="K47" s="39" t="s">
        <v>690</v>
      </c>
      <c r="L47" s="38">
        <v>2002</v>
      </c>
      <c r="M47" s="132" t="s">
        <v>1</v>
      </c>
    </row>
    <row r="48" spans="1:13" s="3" customFormat="1" ht="40.5" customHeight="1" thickBot="1">
      <c r="A48" s="133"/>
      <c r="B48" s="86"/>
      <c r="C48" s="71" t="s">
        <v>415</v>
      </c>
      <c r="D48" s="71" t="s">
        <v>646</v>
      </c>
      <c r="E48" s="71">
        <v>2</v>
      </c>
      <c r="F48" s="71" t="s">
        <v>20</v>
      </c>
      <c r="G48" s="71">
        <v>6</v>
      </c>
      <c r="H48" s="72">
        <v>8851</v>
      </c>
      <c r="I48" s="90" t="s">
        <v>691</v>
      </c>
      <c r="J48" s="72" t="s">
        <v>692</v>
      </c>
      <c r="K48" s="90" t="s">
        <v>693</v>
      </c>
      <c r="L48" s="71">
        <v>2010</v>
      </c>
      <c r="M48" s="134" t="s">
        <v>1</v>
      </c>
    </row>
    <row r="49" spans="1:13" s="3" customFormat="1" ht="43.5" customHeight="1">
      <c r="A49" s="129">
        <v>13</v>
      </c>
      <c r="B49" s="70" t="s">
        <v>416</v>
      </c>
      <c r="C49" s="70" t="s">
        <v>463</v>
      </c>
      <c r="D49" s="70" t="s">
        <v>647</v>
      </c>
      <c r="E49" s="44">
        <v>2</v>
      </c>
      <c r="F49" s="96" t="s">
        <v>20</v>
      </c>
      <c r="G49" s="44">
        <v>1</v>
      </c>
      <c r="H49" s="74">
        <v>2807</v>
      </c>
      <c r="I49" s="44" t="s">
        <v>272</v>
      </c>
      <c r="J49" s="44" t="s">
        <v>273</v>
      </c>
      <c r="K49" s="44" t="s">
        <v>274</v>
      </c>
      <c r="L49" s="74"/>
      <c r="M49" s="130" t="s">
        <v>275</v>
      </c>
    </row>
    <row r="50" spans="1:13" s="3" customFormat="1" ht="33" customHeight="1" thickBot="1">
      <c r="A50" s="133"/>
      <c r="B50" s="71"/>
      <c r="C50" s="71" t="s">
        <v>463</v>
      </c>
      <c r="D50" s="71" t="s">
        <v>647</v>
      </c>
      <c r="E50" s="71" t="s">
        <v>136</v>
      </c>
      <c r="F50" s="98" t="s">
        <v>20</v>
      </c>
      <c r="G50" s="71">
        <v>2</v>
      </c>
      <c r="H50" s="71">
        <v>45314</v>
      </c>
      <c r="I50" s="71" t="s">
        <v>601</v>
      </c>
      <c r="J50" s="91" t="s">
        <v>602</v>
      </c>
      <c r="K50" s="72" t="s">
        <v>603</v>
      </c>
      <c r="L50" s="71">
        <v>1998</v>
      </c>
      <c r="M50" s="134" t="s">
        <v>136</v>
      </c>
    </row>
    <row r="51" spans="1:13" s="3" customFormat="1" ht="27" customHeight="1">
      <c r="A51" s="137" t="s">
        <v>429</v>
      </c>
      <c r="B51" s="80" t="s">
        <v>21</v>
      </c>
      <c r="C51" s="70" t="s">
        <v>247</v>
      </c>
      <c r="D51" s="70" t="s">
        <v>648</v>
      </c>
      <c r="E51" s="44">
        <v>2</v>
      </c>
      <c r="F51" s="96" t="s">
        <v>156</v>
      </c>
      <c r="G51" s="44">
        <v>1</v>
      </c>
      <c r="H51" s="44">
        <v>48507</v>
      </c>
      <c r="I51" s="44" t="s">
        <v>125</v>
      </c>
      <c r="J51" s="44" t="s">
        <v>126</v>
      </c>
      <c r="K51" s="44" t="s">
        <v>124</v>
      </c>
      <c r="L51" s="74">
        <v>2009</v>
      </c>
      <c r="M51" s="130" t="s">
        <v>1</v>
      </c>
    </row>
    <row r="52" spans="1:13" s="3" customFormat="1" ht="27" customHeight="1" thickBot="1">
      <c r="A52" s="133"/>
      <c r="B52" s="92"/>
      <c r="C52" s="71" t="s">
        <v>246</v>
      </c>
      <c r="D52" s="71" t="s">
        <v>648</v>
      </c>
      <c r="E52" s="71">
        <v>2</v>
      </c>
      <c r="F52" s="98" t="s">
        <v>156</v>
      </c>
      <c r="G52" s="71">
        <v>2</v>
      </c>
      <c r="H52" s="71">
        <v>48330</v>
      </c>
      <c r="I52" s="71" t="s">
        <v>128</v>
      </c>
      <c r="J52" s="71" t="s">
        <v>126</v>
      </c>
      <c r="K52" s="71" t="s">
        <v>124</v>
      </c>
      <c r="L52" s="93">
        <v>2009</v>
      </c>
      <c r="M52" s="134" t="s">
        <v>1</v>
      </c>
    </row>
    <row r="53" spans="1:13" s="3" customFormat="1" ht="52.5" customHeight="1">
      <c r="A53" s="129">
        <v>14</v>
      </c>
      <c r="B53" s="70" t="s">
        <v>22</v>
      </c>
      <c r="C53" s="70" t="s">
        <v>748</v>
      </c>
      <c r="D53" s="70" t="s">
        <v>649</v>
      </c>
      <c r="E53" s="44">
        <v>2</v>
      </c>
      <c r="F53" s="96" t="s">
        <v>20</v>
      </c>
      <c r="G53" s="44">
        <v>1</v>
      </c>
      <c r="H53" s="50">
        <v>3659</v>
      </c>
      <c r="I53" s="44" t="s">
        <v>321</v>
      </c>
      <c r="J53" s="50" t="s">
        <v>96</v>
      </c>
      <c r="K53" s="44" t="s">
        <v>97</v>
      </c>
      <c r="L53" s="44">
        <v>2005</v>
      </c>
      <c r="M53" s="130" t="s">
        <v>1</v>
      </c>
    </row>
    <row r="54" spans="1:13" s="3" customFormat="1" ht="55.5" customHeight="1" thickBot="1">
      <c r="A54" s="133"/>
      <c r="B54" s="86"/>
      <c r="C54" s="71" t="s">
        <v>749</v>
      </c>
      <c r="D54" s="71" t="s">
        <v>649</v>
      </c>
      <c r="E54" s="71">
        <v>2</v>
      </c>
      <c r="F54" s="98" t="s">
        <v>20</v>
      </c>
      <c r="G54" s="71">
        <v>2</v>
      </c>
      <c r="H54" s="71">
        <v>10339</v>
      </c>
      <c r="I54" s="71" t="s">
        <v>729</v>
      </c>
      <c r="J54" s="71" t="s">
        <v>449</v>
      </c>
      <c r="K54" s="71" t="s">
        <v>450</v>
      </c>
      <c r="L54" s="71">
        <v>1989</v>
      </c>
      <c r="M54" s="134" t="s">
        <v>1</v>
      </c>
    </row>
    <row r="55" spans="1:13" s="3" customFormat="1" ht="34.5" customHeight="1" thickBot="1">
      <c r="A55" s="350" t="s">
        <v>177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2"/>
    </row>
    <row r="56" spans="1:13" s="3" customFormat="1" ht="41.25" customHeight="1">
      <c r="A56" s="140">
        <v>15</v>
      </c>
      <c r="B56" s="95" t="s">
        <v>199</v>
      </c>
      <c r="C56" s="95" t="s">
        <v>384</v>
      </c>
      <c r="D56" s="95" t="s">
        <v>638</v>
      </c>
      <c r="E56" s="96">
        <v>3</v>
      </c>
      <c r="F56" s="96" t="s">
        <v>17</v>
      </c>
      <c r="G56" s="96">
        <v>1</v>
      </c>
      <c r="H56" s="96">
        <v>6452</v>
      </c>
      <c r="I56" s="123" t="s">
        <v>753</v>
      </c>
      <c r="J56" s="123" t="s">
        <v>318</v>
      </c>
      <c r="K56" s="96" t="s">
        <v>319</v>
      </c>
      <c r="L56" s="96">
        <v>2012</v>
      </c>
      <c r="M56" s="141" t="s">
        <v>1</v>
      </c>
    </row>
    <row r="57" spans="1:13" s="3" customFormat="1" ht="32.25" thickBot="1">
      <c r="A57" s="148" t="s">
        <v>136</v>
      </c>
      <c r="B57" s="98" t="s">
        <v>136</v>
      </c>
      <c r="C57" s="98" t="s">
        <v>385</v>
      </c>
      <c r="D57" s="98" t="s">
        <v>638</v>
      </c>
      <c r="E57" s="98">
        <v>3</v>
      </c>
      <c r="F57" s="98" t="s">
        <v>17</v>
      </c>
      <c r="G57" s="98">
        <v>2</v>
      </c>
      <c r="H57" s="175">
        <v>25949</v>
      </c>
      <c r="I57" s="98" t="s">
        <v>754</v>
      </c>
      <c r="J57" s="98" t="s">
        <v>280</v>
      </c>
      <c r="K57" s="98" t="s">
        <v>281</v>
      </c>
      <c r="L57" s="175">
        <v>2007</v>
      </c>
      <c r="M57" s="155" t="s">
        <v>152</v>
      </c>
    </row>
    <row r="58" spans="1:13" s="3" customFormat="1" ht="32.25" thickBot="1">
      <c r="A58" s="148"/>
      <c r="B58" s="98"/>
      <c r="C58" s="98" t="s">
        <v>385</v>
      </c>
      <c r="D58" s="98" t="s">
        <v>638</v>
      </c>
      <c r="E58" s="98">
        <v>3</v>
      </c>
      <c r="F58" s="98" t="s">
        <v>17</v>
      </c>
      <c r="G58" s="98">
        <v>3</v>
      </c>
      <c r="H58" s="98">
        <v>6905</v>
      </c>
      <c r="I58" s="98" t="s">
        <v>728</v>
      </c>
      <c r="J58" s="98" t="s">
        <v>282</v>
      </c>
      <c r="K58" s="98" t="s">
        <v>283</v>
      </c>
      <c r="L58" s="98">
        <v>2008</v>
      </c>
      <c r="M58" s="155" t="s">
        <v>1</v>
      </c>
    </row>
    <row r="59" spans="1:13" s="3" customFormat="1" ht="44.25" customHeight="1">
      <c r="A59" s="140">
        <v>16</v>
      </c>
      <c r="B59" s="95" t="s">
        <v>30</v>
      </c>
      <c r="C59" s="95" t="s">
        <v>418</v>
      </c>
      <c r="D59" s="95" t="s">
        <v>650</v>
      </c>
      <c r="E59" s="96">
        <v>3</v>
      </c>
      <c r="F59" s="96" t="s">
        <v>17</v>
      </c>
      <c r="G59" s="96">
        <v>1</v>
      </c>
      <c r="H59" s="96">
        <v>17338</v>
      </c>
      <c r="I59" s="96" t="s">
        <v>757</v>
      </c>
      <c r="J59" s="96" t="s">
        <v>309</v>
      </c>
      <c r="K59" s="96" t="s">
        <v>161</v>
      </c>
      <c r="L59" s="96">
        <v>2008</v>
      </c>
      <c r="M59" s="141" t="s">
        <v>1</v>
      </c>
    </row>
    <row r="60" spans="1:13" s="3" customFormat="1" ht="36.75" customHeight="1" thickBot="1">
      <c r="A60" s="133"/>
      <c r="B60" s="71"/>
      <c r="C60" s="71" t="s">
        <v>418</v>
      </c>
      <c r="D60" s="71" t="s">
        <v>650</v>
      </c>
      <c r="E60" s="71">
        <v>3</v>
      </c>
      <c r="F60" s="71" t="s">
        <v>17</v>
      </c>
      <c r="G60" s="71">
        <v>2</v>
      </c>
      <c r="H60" s="71">
        <v>17339</v>
      </c>
      <c r="I60" s="71" t="s">
        <v>756</v>
      </c>
      <c r="J60" s="76" t="s">
        <v>310</v>
      </c>
      <c r="K60" s="71" t="s">
        <v>161</v>
      </c>
      <c r="L60" s="71">
        <v>2009</v>
      </c>
      <c r="M60" s="134" t="s">
        <v>1</v>
      </c>
    </row>
    <row r="61" spans="1:13" s="3" customFormat="1" ht="31.5">
      <c r="A61" s="129">
        <v>17</v>
      </c>
      <c r="B61" s="70" t="s">
        <v>200</v>
      </c>
      <c r="C61" s="70" t="s">
        <v>201</v>
      </c>
      <c r="D61" s="70" t="s">
        <v>644</v>
      </c>
      <c r="E61" s="44">
        <v>3</v>
      </c>
      <c r="F61" s="44" t="s">
        <v>17</v>
      </c>
      <c r="G61" s="44">
        <v>1</v>
      </c>
      <c r="H61" s="44">
        <v>24425</v>
      </c>
      <c r="I61" s="44" t="s">
        <v>397</v>
      </c>
      <c r="J61" s="44" t="s">
        <v>398</v>
      </c>
      <c r="K61" s="44" t="s">
        <v>165</v>
      </c>
      <c r="L61" s="44">
        <v>1997</v>
      </c>
      <c r="M61" s="130" t="s">
        <v>1</v>
      </c>
    </row>
    <row r="62" spans="1:13" s="3" customFormat="1" ht="34.5" customHeight="1">
      <c r="A62" s="131"/>
      <c r="B62" s="38"/>
      <c r="C62" s="38" t="s">
        <v>201</v>
      </c>
      <c r="D62" s="38" t="s">
        <v>644</v>
      </c>
      <c r="E62" s="38">
        <v>3</v>
      </c>
      <c r="F62" s="38" t="s">
        <v>17</v>
      </c>
      <c r="G62" s="38">
        <v>2</v>
      </c>
      <c r="H62" s="49">
        <v>30147</v>
      </c>
      <c r="I62" s="38" t="s">
        <v>727</v>
      </c>
      <c r="J62" s="38" t="s">
        <v>81</v>
      </c>
      <c r="K62" s="38" t="s">
        <v>76</v>
      </c>
      <c r="L62" s="38">
        <v>2001</v>
      </c>
      <c r="M62" s="132" t="s">
        <v>75</v>
      </c>
    </row>
    <row r="63" spans="1:13" s="3" customFormat="1" ht="36.75" customHeight="1" thickBot="1">
      <c r="A63" s="133"/>
      <c r="B63" s="71"/>
      <c r="C63" s="71" t="s">
        <v>201</v>
      </c>
      <c r="D63" s="71" t="s">
        <v>644</v>
      </c>
      <c r="E63" s="71">
        <v>3</v>
      </c>
      <c r="F63" s="71" t="s">
        <v>17</v>
      </c>
      <c r="G63" s="71">
        <v>3</v>
      </c>
      <c r="H63" s="71">
        <v>44051</v>
      </c>
      <c r="I63" s="71" t="s">
        <v>434</v>
      </c>
      <c r="J63" s="71" t="s">
        <v>433</v>
      </c>
      <c r="K63" s="71" t="s">
        <v>366</v>
      </c>
      <c r="L63" s="71" t="s">
        <v>136</v>
      </c>
      <c r="M63" s="134" t="s">
        <v>136</v>
      </c>
    </row>
    <row r="64" spans="1:13" s="3" customFormat="1" ht="31.5">
      <c r="A64" s="129">
        <v>18</v>
      </c>
      <c r="B64" s="70" t="s">
        <v>23</v>
      </c>
      <c r="C64" s="70" t="s">
        <v>24</v>
      </c>
      <c r="D64" s="70" t="s">
        <v>651</v>
      </c>
      <c r="E64" s="50">
        <v>3</v>
      </c>
      <c r="F64" s="96" t="s">
        <v>17</v>
      </c>
      <c r="G64" s="44">
        <v>1</v>
      </c>
      <c r="H64" s="44">
        <v>6452</v>
      </c>
      <c r="I64" s="44" t="s">
        <v>755</v>
      </c>
      <c r="J64" s="44" t="s">
        <v>248</v>
      </c>
      <c r="K64" s="78" t="s">
        <v>249</v>
      </c>
      <c r="L64" s="44">
        <v>2012</v>
      </c>
      <c r="M64" s="130" t="s">
        <v>1</v>
      </c>
    </row>
    <row r="65" spans="1:13" s="3" customFormat="1" ht="27" customHeight="1">
      <c r="A65" s="131"/>
      <c r="B65" s="49"/>
      <c r="C65" s="38" t="s">
        <v>24</v>
      </c>
      <c r="D65" s="38" t="s">
        <v>651</v>
      </c>
      <c r="E65" s="49">
        <v>3</v>
      </c>
      <c r="F65" s="38" t="s">
        <v>17</v>
      </c>
      <c r="G65" s="38">
        <v>3</v>
      </c>
      <c r="H65" s="38">
        <v>31736</v>
      </c>
      <c r="I65" s="38" t="s">
        <v>104</v>
      </c>
      <c r="J65" s="38" t="s">
        <v>143</v>
      </c>
      <c r="K65" s="38" t="s">
        <v>162</v>
      </c>
      <c r="L65" s="38">
        <v>2006</v>
      </c>
      <c r="M65" s="132" t="s">
        <v>1</v>
      </c>
    </row>
    <row r="66" spans="1:13" s="3" customFormat="1" ht="53.25" thickBot="1">
      <c r="A66" s="133"/>
      <c r="B66" s="86"/>
      <c r="C66" s="71" t="s">
        <v>24</v>
      </c>
      <c r="D66" s="71" t="s">
        <v>651</v>
      </c>
      <c r="E66" s="86">
        <v>3</v>
      </c>
      <c r="F66" s="71" t="s">
        <v>17</v>
      </c>
      <c r="G66" s="71">
        <v>4</v>
      </c>
      <c r="H66" s="72">
        <v>22769308</v>
      </c>
      <c r="I66" s="90" t="s">
        <v>701</v>
      </c>
      <c r="J66" s="90" t="s">
        <v>702</v>
      </c>
      <c r="K66" s="90" t="s">
        <v>703</v>
      </c>
      <c r="L66" s="71">
        <v>2013</v>
      </c>
      <c r="M66" s="134" t="s">
        <v>1</v>
      </c>
    </row>
    <row r="67" spans="1:13" s="3" customFormat="1" ht="46.5" customHeight="1">
      <c r="A67" s="129">
        <v>19</v>
      </c>
      <c r="B67" s="80" t="s">
        <v>153</v>
      </c>
      <c r="C67" s="279" t="s">
        <v>825</v>
      </c>
      <c r="D67" s="275" t="s">
        <v>665</v>
      </c>
      <c r="E67" s="280">
        <v>3</v>
      </c>
      <c r="F67" s="273" t="s">
        <v>17</v>
      </c>
      <c r="G67" s="280">
        <v>1</v>
      </c>
      <c r="H67" s="280">
        <v>10339</v>
      </c>
      <c r="I67" s="277" t="s">
        <v>399</v>
      </c>
      <c r="J67" s="273" t="s">
        <v>400</v>
      </c>
      <c r="K67" s="273" t="s">
        <v>401</v>
      </c>
      <c r="L67" s="280">
        <v>1989</v>
      </c>
      <c r="M67" s="281" t="s">
        <v>1</v>
      </c>
    </row>
    <row r="68" spans="1:13" s="3" customFormat="1" ht="42">
      <c r="A68" s="131"/>
      <c r="B68" s="47"/>
      <c r="C68" s="280" t="s">
        <v>825</v>
      </c>
      <c r="D68" s="273" t="s">
        <v>665</v>
      </c>
      <c r="E68" s="280">
        <v>3</v>
      </c>
      <c r="F68" s="273" t="s">
        <v>135</v>
      </c>
      <c r="G68" s="280">
        <v>2</v>
      </c>
      <c r="H68" s="280">
        <v>22921664</v>
      </c>
      <c r="I68" s="277" t="s">
        <v>707</v>
      </c>
      <c r="J68" s="11" t="s">
        <v>454</v>
      </c>
      <c r="K68" s="273" t="s">
        <v>453</v>
      </c>
      <c r="L68" s="280">
        <v>1971</v>
      </c>
      <c r="M68" s="281" t="s">
        <v>188</v>
      </c>
    </row>
    <row r="69" spans="1:13" s="3" customFormat="1" ht="31.5">
      <c r="A69" s="137"/>
      <c r="B69" s="55"/>
      <c r="C69" s="280" t="s">
        <v>825</v>
      </c>
      <c r="D69" s="273" t="s">
        <v>665</v>
      </c>
      <c r="E69" s="280">
        <v>3</v>
      </c>
      <c r="F69" s="273" t="s">
        <v>135</v>
      </c>
      <c r="G69" s="280">
        <v>3</v>
      </c>
      <c r="H69" s="280">
        <v>1886</v>
      </c>
      <c r="I69" s="277" t="s">
        <v>375</v>
      </c>
      <c r="J69" s="280" t="s">
        <v>376</v>
      </c>
      <c r="K69" s="273" t="s">
        <v>315</v>
      </c>
      <c r="L69" s="280">
        <v>2009</v>
      </c>
      <c r="M69" s="281" t="s">
        <v>1</v>
      </c>
    </row>
    <row r="70" spans="1:13" s="3" customFormat="1" ht="13.5" thickBot="1">
      <c r="A70" s="133"/>
      <c r="B70" s="92"/>
      <c r="C70" s="280" t="s">
        <v>825</v>
      </c>
      <c r="D70" s="273" t="s">
        <v>665</v>
      </c>
      <c r="E70" s="280">
        <v>3</v>
      </c>
      <c r="F70" s="273" t="s">
        <v>135</v>
      </c>
      <c r="G70" s="280">
        <v>4</v>
      </c>
      <c r="H70" s="280">
        <v>10283</v>
      </c>
      <c r="I70" s="282" t="s">
        <v>826</v>
      </c>
      <c r="J70" s="278" t="s">
        <v>694</v>
      </c>
      <c r="K70" s="273" t="s">
        <v>571</v>
      </c>
      <c r="L70" s="280">
        <v>2007</v>
      </c>
      <c r="M70" s="281" t="s">
        <v>1</v>
      </c>
    </row>
    <row r="71" spans="1:13" s="3" customFormat="1" ht="13.5" thickBot="1">
      <c r="A71" s="148"/>
      <c r="B71" s="107"/>
      <c r="C71" s="280" t="s">
        <v>825</v>
      </c>
      <c r="D71" s="273" t="s">
        <v>594</v>
      </c>
      <c r="E71" s="280">
        <v>3</v>
      </c>
      <c r="F71" s="273" t="s">
        <v>135</v>
      </c>
      <c r="G71" s="280">
        <v>5</v>
      </c>
      <c r="H71" s="280">
        <v>41957383</v>
      </c>
      <c r="I71" s="282" t="s">
        <v>827</v>
      </c>
      <c r="J71" s="278" t="s">
        <v>828</v>
      </c>
      <c r="K71" s="273" t="s">
        <v>829</v>
      </c>
      <c r="L71" s="280">
        <v>2010</v>
      </c>
      <c r="M71" s="281" t="s">
        <v>1</v>
      </c>
    </row>
    <row r="72" spans="1:13" s="3" customFormat="1" ht="13.5" thickBot="1">
      <c r="A72" s="148"/>
      <c r="B72" s="107"/>
      <c r="C72" s="280" t="s">
        <v>825</v>
      </c>
      <c r="D72" s="273" t="s">
        <v>594</v>
      </c>
      <c r="E72" s="280">
        <v>3</v>
      </c>
      <c r="F72" s="273"/>
      <c r="G72" s="280">
        <v>6</v>
      </c>
      <c r="H72" s="280">
        <v>30375</v>
      </c>
      <c r="I72" s="282" t="s">
        <v>830</v>
      </c>
      <c r="J72" s="278" t="s">
        <v>831</v>
      </c>
      <c r="K72" s="273" t="s">
        <v>76</v>
      </c>
      <c r="L72" s="280">
        <v>2007</v>
      </c>
      <c r="M72" s="281" t="s">
        <v>1</v>
      </c>
    </row>
    <row r="73" spans="1:13" s="3" customFormat="1" ht="21.75" thickBot="1">
      <c r="A73" s="148"/>
      <c r="B73" s="107"/>
      <c r="C73" s="108" t="s">
        <v>25</v>
      </c>
      <c r="D73" s="98" t="s">
        <v>665</v>
      </c>
      <c r="E73" s="108">
        <v>3</v>
      </c>
      <c r="F73" s="98" t="s">
        <v>17</v>
      </c>
      <c r="G73" s="108">
        <v>5</v>
      </c>
      <c r="H73" s="108">
        <v>17319</v>
      </c>
      <c r="I73" s="108" t="s">
        <v>355</v>
      </c>
      <c r="J73" s="108" t="s">
        <v>74</v>
      </c>
      <c r="K73" s="98" t="s">
        <v>161</v>
      </c>
      <c r="L73" s="108">
        <v>2000</v>
      </c>
      <c r="M73" s="155" t="s">
        <v>1</v>
      </c>
    </row>
    <row r="74" spans="1:13" s="7" customFormat="1" ht="21.75" thickBot="1">
      <c r="A74" s="129">
        <v>20</v>
      </c>
      <c r="B74" s="70" t="s">
        <v>413</v>
      </c>
      <c r="C74" s="70" t="s">
        <v>26</v>
      </c>
      <c r="D74" s="70" t="s">
        <v>647</v>
      </c>
      <c r="E74" s="44">
        <v>3</v>
      </c>
      <c r="F74" s="44" t="s">
        <v>17</v>
      </c>
      <c r="G74" s="44">
        <v>1</v>
      </c>
      <c r="H74" s="333">
        <v>59360856</v>
      </c>
      <c r="I74" s="73" t="s">
        <v>875</v>
      </c>
      <c r="J74" s="90" t="s">
        <v>876</v>
      </c>
      <c r="K74" s="71" t="s">
        <v>877</v>
      </c>
      <c r="L74" s="71">
        <v>2015</v>
      </c>
      <c r="M74" s="134" t="s">
        <v>1</v>
      </c>
    </row>
    <row r="75" spans="1:13" s="7" customFormat="1" ht="21.75" thickBot="1">
      <c r="A75" s="133"/>
      <c r="B75" s="92"/>
      <c r="C75" s="71" t="s">
        <v>26</v>
      </c>
      <c r="D75" s="71" t="s">
        <v>647</v>
      </c>
      <c r="E75" s="71">
        <v>3</v>
      </c>
      <c r="F75" s="71" t="s">
        <v>17</v>
      </c>
      <c r="G75" s="71">
        <v>2</v>
      </c>
      <c r="H75" s="44">
        <v>17090</v>
      </c>
      <c r="I75" s="44" t="s">
        <v>270</v>
      </c>
      <c r="J75" s="44" t="s">
        <v>271</v>
      </c>
      <c r="K75" s="44" t="s">
        <v>250</v>
      </c>
      <c r="L75" s="74">
        <v>2001</v>
      </c>
      <c r="M75" s="130" t="s">
        <v>1</v>
      </c>
    </row>
    <row r="76" spans="1:13" s="7" customFormat="1" ht="21">
      <c r="A76" s="137" t="s">
        <v>429</v>
      </c>
      <c r="B76" s="70" t="s">
        <v>251</v>
      </c>
      <c r="C76" s="70" t="s">
        <v>27</v>
      </c>
      <c r="D76" s="70" t="s">
        <v>648</v>
      </c>
      <c r="E76" s="44">
        <v>3</v>
      </c>
      <c r="F76" s="44" t="s">
        <v>17</v>
      </c>
      <c r="G76" s="44">
        <v>1</v>
      </c>
      <c r="H76" s="44">
        <v>48330</v>
      </c>
      <c r="I76" s="44" t="s">
        <v>128</v>
      </c>
      <c r="J76" s="44" t="s">
        <v>126</v>
      </c>
      <c r="K76" s="44" t="s">
        <v>124</v>
      </c>
      <c r="L76" s="74">
        <v>2009</v>
      </c>
      <c r="M76" s="130" t="s">
        <v>1</v>
      </c>
    </row>
    <row r="77" spans="1:13" s="7" customFormat="1" ht="21.75" thickBot="1">
      <c r="A77" s="133"/>
      <c r="B77" s="79"/>
      <c r="C77" s="71" t="s">
        <v>27</v>
      </c>
      <c r="D77" s="71" t="s">
        <v>648</v>
      </c>
      <c r="E77" s="71">
        <v>3</v>
      </c>
      <c r="F77" s="71" t="s">
        <v>17</v>
      </c>
      <c r="G77" s="71">
        <v>2</v>
      </c>
      <c r="H77" s="71">
        <v>48507</v>
      </c>
      <c r="I77" s="71" t="s">
        <v>125</v>
      </c>
      <c r="J77" s="71" t="s">
        <v>126</v>
      </c>
      <c r="K77" s="71" t="s">
        <v>124</v>
      </c>
      <c r="L77" s="93">
        <v>2009</v>
      </c>
      <c r="M77" s="134" t="s">
        <v>1</v>
      </c>
    </row>
    <row r="78" spans="1:13" s="7" customFormat="1" ht="31.5">
      <c r="A78" s="137" t="s">
        <v>429</v>
      </c>
      <c r="B78" s="70" t="s">
        <v>202</v>
      </c>
      <c r="C78" s="70" t="s">
        <v>203</v>
      </c>
      <c r="D78" s="70" t="s">
        <v>758</v>
      </c>
      <c r="E78" s="45">
        <v>3</v>
      </c>
      <c r="F78" s="44" t="s">
        <v>17</v>
      </c>
      <c r="G78" s="44">
        <v>1</v>
      </c>
      <c r="H78" s="203">
        <v>33133872</v>
      </c>
      <c r="I78" s="204" t="s">
        <v>457</v>
      </c>
      <c r="J78" s="203" t="s">
        <v>455</v>
      </c>
      <c r="K78" s="205" t="s">
        <v>456</v>
      </c>
      <c r="L78" s="201">
        <v>2011</v>
      </c>
      <c r="M78" s="202" t="s">
        <v>1</v>
      </c>
    </row>
    <row r="79" spans="1:13" s="7" customFormat="1" ht="27" customHeight="1" thickBot="1">
      <c r="A79" s="133"/>
      <c r="B79" s="79"/>
      <c r="C79" s="71" t="s">
        <v>203</v>
      </c>
      <c r="D79" s="71" t="s">
        <v>758</v>
      </c>
      <c r="E79" s="79">
        <v>3</v>
      </c>
      <c r="F79" s="71" t="s">
        <v>17</v>
      </c>
      <c r="G79" s="71">
        <v>2</v>
      </c>
      <c r="H79" s="396">
        <v>50656236</v>
      </c>
      <c r="I79" s="397" t="s">
        <v>878</v>
      </c>
      <c r="J79" s="398" t="s">
        <v>879</v>
      </c>
      <c r="K79" s="398" t="s">
        <v>880</v>
      </c>
      <c r="L79" s="395">
        <v>2013</v>
      </c>
      <c r="M79" s="399" t="s">
        <v>387</v>
      </c>
    </row>
    <row r="80" spans="1:13" s="7" customFormat="1" ht="27" customHeight="1" thickBot="1">
      <c r="A80" s="262"/>
      <c r="B80" s="317"/>
      <c r="C80" s="71" t="s">
        <v>203</v>
      </c>
      <c r="D80" s="71" t="s">
        <v>758</v>
      </c>
      <c r="E80" s="79">
        <v>3</v>
      </c>
      <c r="F80" s="71" t="s">
        <v>17</v>
      </c>
      <c r="G80" s="264">
        <v>3</v>
      </c>
      <c r="H80" s="285">
        <v>144963</v>
      </c>
      <c r="I80" s="285" t="s">
        <v>881</v>
      </c>
      <c r="J80" s="400" t="s">
        <v>882</v>
      </c>
      <c r="K80" s="285" t="s">
        <v>883</v>
      </c>
      <c r="L80" s="394">
        <v>2006</v>
      </c>
      <c r="M80" s="394" t="s">
        <v>387</v>
      </c>
    </row>
    <row r="81" spans="1:13" s="7" customFormat="1" ht="42">
      <c r="A81" s="129">
        <v>21</v>
      </c>
      <c r="B81" s="80" t="s">
        <v>28</v>
      </c>
      <c r="C81" s="70" t="s">
        <v>29</v>
      </c>
      <c r="D81" s="70" t="s">
        <v>652</v>
      </c>
      <c r="E81" s="44">
        <v>3</v>
      </c>
      <c r="F81" s="44" t="s">
        <v>17</v>
      </c>
      <c r="G81" s="44">
        <v>1</v>
      </c>
      <c r="H81" s="49">
        <v>5887</v>
      </c>
      <c r="I81" s="38" t="s">
        <v>107</v>
      </c>
      <c r="J81" s="38" t="s">
        <v>108</v>
      </c>
      <c r="K81" s="38" t="s">
        <v>76</v>
      </c>
      <c r="L81" s="38">
        <v>2010</v>
      </c>
      <c r="M81" s="38" t="s">
        <v>1</v>
      </c>
    </row>
    <row r="82" spans="1:13" s="7" customFormat="1" ht="40.5" customHeight="1" thickBot="1">
      <c r="A82" s="133"/>
      <c r="B82" s="92"/>
      <c r="C82" s="71" t="s">
        <v>174</v>
      </c>
      <c r="D82" s="71" t="s">
        <v>652</v>
      </c>
      <c r="E82" s="71">
        <v>3</v>
      </c>
      <c r="F82" s="71" t="s">
        <v>17</v>
      </c>
      <c r="G82" s="71">
        <v>2</v>
      </c>
      <c r="H82" s="71">
        <v>15054</v>
      </c>
      <c r="I82" s="71" t="s">
        <v>179</v>
      </c>
      <c r="J82" s="71" t="s">
        <v>106</v>
      </c>
      <c r="K82" s="71" t="s">
        <v>112</v>
      </c>
      <c r="L82" s="71">
        <v>2005</v>
      </c>
      <c r="M82" s="134" t="s">
        <v>1</v>
      </c>
    </row>
    <row r="83" spans="1:13" s="7" customFormat="1" ht="27" customHeight="1" thickBot="1">
      <c r="A83" s="350" t="s">
        <v>178</v>
      </c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2"/>
    </row>
    <row r="84" spans="1:13" s="3" customFormat="1" ht="31.5">
      <c r="A84" s="129">
        <v>22</v>
      </c>
      <c r="B84" s="70" t="s">
        <v>204</v>
      </c>
      <c r="C84" s="70" t="s">
        <v>205</v>
      </c>
      <c r="D84" s="70" t="s">
        <v>650</v>
      </c>
      <c r="E84" s="44">
        <v>4</v>
      </c>
      <c r="F84" s="44" t="s">
        <v>18</v>
      </c>
      <c r="G84" s="44">
        <v>1</v>
      </c>
      <c r="H84" s="44">
        <v>2120</v>
      </c>
      <c r="I84" s="44" t="s">
        <v>322</v>
      </c>
      <c r="J84" s="44" t="s">
        <v>146</v>
      </c>
      <c r="K84" s="44" t="s">
        <v>301</v>
      </c>
      <c r="L84" s="44">
        <v>2006</v>
      </c>
      <c r="M84" s="130" t="s">
        <v>75</v>
      </c>
    </row>
    <row r="85" spans="1:13" s="3" customFormat="1" ht="33" customHeight="1" thickBot="1">
      <c r="A85" s="133"/>
      <c r="B85" s="79"/>
      <c r="C85" s="71" t="s">
        <v>205</v>
      </c>
      <c r="D85" s="71" t="s">
        <v>650</v>
      </c>
      <c r="E85" s="71">
        <v>4</v>
      </c>
      <c r="F85" s="71" t="s">
        <v>18</v>
      </c>
      <c r="G85" s="71">
        <v>2</v>
      </c>
      <c r="H85" s="71">
        <v>17338</v>
      </c>
      <c r="I85" s="71" t="s">
        <v>325</v>
      </c>
      <c r="J85" s="76" t="s">
        <v>302</v>
      </c>
      <c r="K85" s="71" t="s">
        <v>161</v>
      </c>
      <c r="L85" s="71">
        <v>2008</v>
      </c>
      <c r="M85" s="134" t="s">
        <v>1</v>
      </c>
    </row>
    <row r="86" spans="1:13" s="3" customFormat="1" ht="31.5">
      <c r="A86" s="129">
        <v>23</v>
      </c>
      <c r="B86" s="70" t="s">
        <v>206</v>
      </c>
      <c r="C86" s="70" t="s">
        <v>207</v>
      </c>
      <c r="D86" s="70" t="s">
        <v>644</v>
      </c>
      <c r="E86" s="44">
        <v>4</v>
      </c>
      <c r="F86" s="44" t="s">
        <v>18</v>
      </c>
      <c r="G86" s="44">
        <v>1</v>
      </c>
      <c r="H86" s="44">
        <v>22767455</v>
      </c>
      <c r="I86" s="44" t="s">
        <v>292</v>
      </c>
      <c r="J86" s="44" t="s">
        <v>293</v>
      </c>
      <c r="K86" s="44" t="s">
        <v>76</v>
      </c>
      <c r="L86" s="44">
        <v>2012</v>
      </c>
      <c r="M86" s="130" t="s">
        <v>1</v>
      </c>
    </row>
    <row r="87" spans="1:13" s="3" customFormat="1" ht="31.5">
      <c r="A87" s="131"/>
      <c r="B87" s="37"/>
      <c r="C87" s="38" t="s">
        <v>207</v>
      </c>
      <c r="D87" s="38" t="s">
        <v>644</v>
      </c>
      <c r="E87" s="38">
        <v>4</v>
      </c>
      <c r="F87" s="38" t="s">
        <v>18</v>
      </c>
      <c r="G87" s="38">
        <v>2</v>
      </c>
      <c r="H87" s="38">
        <v>59374242</v>
      </c>
      <c r="I87" s="38" t="s">
        <v>435</v>
      </c>
      <c r="J87" s="38" t="s">
        <v>436</v>
      </c>
      <c r="K87" s="38" t="s">
        <v>366</v>
      </c>
      <c r="L87" s="38"/>
      <c r="M87" s="132"/>
    </row>
    <row r="88" spans="1:13" s="3" customFormat="1" ht="38.25" customHeight="1" thickBot="1">
      <c r="A88" s="133"/>
      <c r="B88" s="79"/>
      <c r="C88" s="71" t="s">
        <v>207</v>
      </c>
      <c r="D88" s="71" t="s">
        <v>644</v>
      </c>
      <c r="E88" s="71">
        <v>4</v>
      </c>
      <c r="F88" s="71" t="s">
        <v>18</v>
      </c>
      <c r="G88" s="71">
        <v>3</v>
      </c>
      <c r="H88" s="71">
        <v>30148</v>
      </c>
      <c r="I88" s="71" t="s">
        <v>155</v>
      </c>
      <c r="J88" s="71" t="s">
        <v>81</v>
      </c>
      <c r="K88" s="71" t="s">
        <v>76</v>
      </c>
      <c r="L88" s="71">
        <v>2004</v>
      </c>
      <c r="M88" s="134" t="s">
        <v>1</v>
      </c>
    </row>
    <row r="89" spans="1:13" s="3" customFormat="1" ht="38.25" customHeight="1" thickBot="1">
      <c r="A89" s="148"/>
      <c r="B89" s="102"/>
      <c r="C89" s="98" t="s">
        <v>207</v>
      </c>
      <c r="D89" s="98" t="s">
        <v>644</v>
      </c>
      <c r="E89" s="98">
        <v>4</v>
      </c>
      <c r="F89" s="98" t="s">
        <v>18</v>
      </c>
      <c r="G89" s="98">
        <v>4</v>
      </c>
      <c r="H89" s="98">
        <v>44051</v>
      </c>
      <c r="I89" s="98" t="s">
        <v>708</v>
      </c>
      <c r="J89" s="98" t="s">
        <v>433</v>
      </c>
      <c r="K89" s="98" t="s">
        <v>366</v>
      </c>
      <c r="L89" s="98" t="s">
        <v>136</v>
      </c>
      <c r="M89" s="155" t="s">
        <v>136</v>
      </c>
    </row>
    <row r="90" spans="1:13" s="3" customFormat="1" ht="52.5">
      <c r="A90" s="129">
        <v>24</v>
      </c>
      <c r="B90" s="70" t="s">
        <v>36</v>
      </c>
      <c r="C90" s="80" t="s">
        <v>37</v>
      </c>
      <c r="D90" s="70" t="s">
        <v>653</v>
      </c>
      <c r="E90" s="44">
        <v>4</v>
      </c>
      <c r="F90" s="44" t="s">
        <v>18</v>
      </c>
      <c r="G90" s="44">
        <v>1</v>
      </c>
      <c r="H90" s="44">
        <v>22152</v>
      </c>
      <c r="I90" s="44" t="s">
        <v>726</v>
      </c>
      <c r="J90" s="44" t="s">
        <v>89</v>
      </c>
      <c r="K90" s="78" t="s">
        <v>172</v>
      </c>
      <c r="L90" s="44">
        <v>1989</v>
      </c>
      <c r="M90" s="130" t="s">
        <v>1</v>
      </c>
    </row>
    <row r="91" spans="1:13" s="3" customFormat="1" ht="27.75" customHeight="1" thickBot="1">
      <c r="A91" s="133"/>
      <c r="B91" s="79"/>
      <c r="C91" s="86" t="s">
        <v>37</v>
      </c>
      <c r="D91" s="71" t="s">
        <v>653</v>
      </c>
      <c r="E91" s="71">
        <v>4</v>
      </c>
      <c r="F91" s="71" t="s">
        <v>18</v>
      </c>
      <c r="G91" s="71">
        <v>2</v>
      </c>
      <c r="H91" s="71">
        <v>1859</v>
      </c>
      <c r="I91" s="77" t="s">
        <v>361</v>
      </c>
      <c r="J91" s="76" t="s">
        <v>360</v>
      </c>
      <c r="K91" s="71" t="s">
        <v>362</v>
      </c>
      <c r="L91" s="71">
        <v>1993</v>
      </c>
      <c r="M91" s="134" t="s">
        <v>1</v>
      </c>
    </row>
    <row r="92" spans="1:13" s="3" customFormat="1" ht="53.25" thickBot="1">
      <c r="A92" s="129">
        <v>25</v>
      </c>
      <c r="B92" s="70" t="s">
        <v>208</v>
      </c>
      <c r="C92" s="70" t="s">
        <v>741</v>
      </c>
      <c r="D92" s="70" t="s">
        <v>654</v>
      </c>
      <c r="E92" s="44">
        <v>4</v>
      </c>
      <c r="F92" s="44" t="s">
        <v>18</v>
      </c>
      <c r="G92" s="44">
        <v>1</v>
      </c>
      <c r="H92" s="99">
        <v>10280</v>
      </c>
      <c r="I92" s="99" t="s">
        <v>458</v>
      </c>
      <c r="J92" s="100" t="s">
        <v>459</v>
      </c>
      <c r="K92" s="100" t="s">
        <v>759</v>
      </c>
      <c r="L92" s="99" t="s">
        <v>136</v>
      </c>
      <c r="M92" s="134" t="s">
        <v>1</v>
      </c>
    </row>
    <row r="93" spans="1:13" s="3" customFormat="1" ht="53.25" thickBot="1">
      <c r="A93" s="133"/>
      <c r="B93" s="79"/>
      <c r="C93" s="71" t="s">
        <v>740</v>
      </c>
      <c r="D93" s="71" t="s">
        <v>654</v>
      </c>
      <c r="E93" s="71">
        <v>4</v>
      </c>
      <c r="F93" s="71" t="s">
        <v>18</v>
      </c>
      <c r="G93" s="71">
        <v>2</v>
      </c>
      <c r="H93" s="99">
        <v>10298</v>
      </c>
      <c r="I93" s="285" t="s">
        <v>884</v>
      </c>
      <c r="J93" s="285" t="s">
        <v>885</v>
      </c>
      <c r="K93" s="285" t="s">
        <v>401</v>
      </c>
      <c r="L93" s="99">
        <v>1987</v>
      </c>
      <c r="M93" s="134" t="s">
        <v>387</v>
      </c>
    </row>
    <row r="94" spans="1:13" s="3" customFormat="1" ht="21.75" thickBot="1">
      <c r="A94" s="341" t="s">
        <v>429</v>
      </c>
      <c r="B94" s="70" t="s">
        <v>335</v>
      </c>
      <c r="C94" s="70" t="s">
        <v>587</v>
      </c>
      <c r="D94" s="70" t="s">
        <v>655</v>
      </c>
      <c r="E94" s="44">
        <v>4</v>
      </c>
      <c r="F94" s="44" t="s">
        <v>18</v>
      </c>
      <c r="G94" s="264">
        <v>1</v>
      </c>
      <c r="H94" s="72">
        <v>33153452</v>
      </c>
      <c r="I94" s="90" t="s">
        <v>610</v>
      </c>
      <c r="J94" s="90" t="s">
        <v>611</v>
      </c>
      <c r="K94" s="72" t="s">
        <v>612</v>
      </c>
      <c r="L94" s="90">
        <v>2012</v>
      </c>
      <c r="M94" s="134" t="s">
        <v>1</v>
      </c>
    </row>
    <row r="95" spans="1:13" s="3" customFormat="1" ht="45" customHeight="1">
      <c r="A95" s="342"/>
      <c r="B95" s="70" t="s">
        <v>136</v>
      </c>
      <c r="C95" s="283" t="s">
        <v>587</v>
      </c>
      <c r="D95" s="283" t="s">
        <v>655</v>
      </c>
      <c r="E95" s="44">
        <v>4</v>
      </c>
      <c r="F95" s="44" t="s">
        <v>18</v>
      </c>
      <c r="G95" s="44">
        <v>2</v>
      </c>
      <c r="H95" s="53">
        <v>43904</v>
      </c>
      <c r="I95" s="78" t="s">
        <v>513</v>
      </c>
      <c r="J95" s="53" t="s">
        <v>386</v>
      </c>
      <c r="K95" s="53" t="s">
        <v>366</v>
      </c>
      <c r="L95" s="54">
        <v>2004</v>
      </c>
      <c r="M95" s="130" t="s">
        <v>1</v>
      </c>
    </row>
    <row r="96" spans="1:13" s="3" customFormat="1" ht="45" customHeight="1" thickBot="1">
      <c r="A96" s="343"/>
      <c r="B96" s="79"/>
      <c r="C96" s="71" t="s">
        <v>587</v>
      </c>
      <c r="D96" s="71" t="s">
        <v>655</v>
      </c>
      <c r="E96" s="71">
        <v>4</v>
      </c>
      <c r="F96" s="71" t="s">
        <v>18</v>
      </c>
      <c r="G96" s="71">
        <v>3</v>
      </c>
      <c r="H96" s="76">
        <v>12596052</v>
      </c>
      <c r="I96" s="77" t="s">
        <v>479</v>
      </c>
      <c r="J96" s="77" t="s">
        <v>478</v>
      </c>
      <c r="K96" s="76" t="s">
        <v>480</v>
      </c>
      <c r="L96" s="99">
        <v>2011</v>
      </c>
      <c r="M96" s="134" t="s">
        <v>1</v>
      </c>
    </row>
    <row r="97" spans="1:13" s="3" customFormat="1" ht="37.5" customHeight="1">
      <c r="A97" s="129">
        <v>26</v>
      </c>
      <c r="B97" s="70" t="s">
        <v>760</v>
      </c>
      <c r="C97" s="70" t="s">
        <v>742</v>
      </c>
      <c r="D97" s="70" t="s">
        <v>656</v>
      </c>
      <c r="E97" s="44">
        <v>4</v>
      </c>
      <c r="F97" s="44" t="s">
        <v>18</v>
      </c>
      <c r="G97" s="50">
        <v>1</v>
      </c>
      <c r="H97" s="65">
        <v>184843</v>
      </c>
      <c r="I97" s="75" t="s">
        <v>725</v>
      </c>
      <c r="J97" s="75" t="s">
        <v>488</v>
      </c>
      <c r="K97" s="75" t="s">
        <v>489</v>
      </c>
      <c r="L97" s="65">
        <v>1976</v>
      </c>
      <c r="M97" s="135" t="s">
        <v>75</v>
      </c>
    </row>
    <row r="98" spans="1:13" s="3" customFormat="1" ht="41.25" customHeight="1" thickBot="1">
      <c r="A98" s="133"/>
      <c r="B98" s="92"/>
      <c r="C98" s="71" t="s">
        <v>743</v>
      </c>
      <c r="D98" s="71" t="s">
        <v>656</v>
      </c>
      <c r="E98" s="71">
        <v>4</v>
      </c>
      <c r="F98" s="71" t="s">
        <v>18</v>
      </c>
      <c r="G98" s="71">
        <v>2</v>
      </c>
      <c r="H98" s="101">
        <v>41960304</v>
      </c>
      <c r="I98" s="90" t="s">
        <v>558</v>
      </c>
      <c r="J98" s="101" t="s">
        <v>559</v>
      </c>
      <c r="K98" s="101" t="s">
        <v>560</v>
      </c>
      <c r="L98" s="101">
        <v>2014</v>
      </c>
      <c r="M98" s="146" t="s">
        <v>1</v>
      </c>
    </row>
    <row r="99" spans="1:13" s="3" customFormat="1" ht="45" customHeight="1">
      <c r="A99" s="129">
        <v>27</v>
      </c>
      <c r="B99" s="70" t="s">
        <v>31</v>
      </c>
      <c r="C99" s="70" t="s">
        <v>32</v>
      </c>
      <c r="D99" s="70" t="s">
        <v>639</v>
      </c>
      <c r="E99" s="44">
        <v>4</v>
      </c>
      <c r="F99" s="44" t="s">
        <v>18</v>
      </c>
      <c r="G99" s="44">
        <v>1</v>
      </c>
      <c r="H99" s="44">
        <v>2192</v>
      </c>
      <c r="I99" s="44" t="s">
        <v>718</v>
      </c>
      <c r="J99" s="44" t="s">
        <v>402</v>
      </c>
      <c r="K99" s="44" t="s">
        <v>167</v>
      </c>
      <c r="L99" s="44">
        <v>2009</v>
      </c>
      <c r="M99" s="130" t="s">
        <v>1</v>
      </c>
    </row>
    <row r="100" spans="1:13" s="3" customFormat="1" ht="35.25" customHeight="1" thickBot="1">
      <c r="A100" s="133"/>
      <c r="B100" s="79"/>
      <c r="C100" s="71" t="s">
        <v>32</v>
      </c>
      <c r="D100" s="71" t="s">
        <v>639</v>
      </c>
      <c r="E100" s="71">
        <v>4</v>
      </c>
      <c r="F100" s="71" t="s">
        <v>18</v>
      </c>
      <c r="G100" s="71">
        <v>2</v>
      </c>
      <c r="H100" s="72">
        <v>41964011</v>
      </c>
      <c r="I100" s="71" t="s">
        <v>724</v>
      </c>
      <c r="J100" s="71" t="s">
        <v>402</v>
      </c>
      <c r="K100" s="71" t="s">
        <v>76</v>
      </c>
      <c r="L100" s="71">
        <v>2014</v>
      </c>
      <c r="M100" s="134" t="s">
        <v>1</v>
      </c>
    </row>
    <row r="101" spans="1:13" s="3" customFormat="1" ht="24.75" customHeight="1">
      <c r="A101" s="129">
        <v>28</v>
      </c>
      <c r="B101" s="70" t="s">
        <v>33</v>
      </c>
      <c r="C101" s="70" t="s">
        <v>209</v>
      </c>
      <c r="D101" s="70" t="s">
        <v>657</v>
      </c>
      <c r="E101" s="44">
        <v>4</v>
      </c>
      <c r="F101" s="44" t="s">
        <v>18</v>
      </c>
      <c r="G101" s="44">
        <v>1</v>
      </c>
      <c r="H101" s="50">
        <v>22026</v>
      </c>
      <c r="I101" s="44" t="s">
        <v>288</v>
      </c>
      <c r="J101" s="44" t="s">
        <v>290</v>
      </c>
      <c r="K101" s="44" t="s">
        <v>291</v>
      </c>
      <c r="L101" s="44">
        <v>2007</v>
      </c>
      <c r="M101" s="130" t="s">
        <v>1</v>
      </c>
    </row>
    <row r="102" spans="1:13" s="3" customFormat="1" ht="24" customHeight="1" thickBot="1">
      <c r="A102" s="133"/>
      <c r="B102" s="79"/>
      <c r="C102" s="71" t="s">
        <v>209</v>
      </c>
      <c r="D102" s="71" t="s">
        <v>657</v>
      </c>
      <c r="E102" s="71">
        <v>4</v>
      </c>
      <c r="F102" s="71" t="s">
        <v>18</v>
      </c>
      <c r="G102" s="71">
        <v>2</v>
      </c>
      <c r="H102" s="86">
        <v>22020</v>
      </c>
      <c r="I102" s="71" t="s">
        <v>326</v>
      </c>
      <c r="J102" s="71" t="s">
        <v>289</v>
      </c>
      <c r="K102" s="71" t="s">
        <v>291</v>
      </c>
      <c r="L102" s="71">
        <v>2006</v>
      </c>
      <c r="M102" s="134" t="s">
        <v>1</v>
      </c>
    </row>
    <row r="103" spans="1:13" s="3" customFormat="1" ht="33.75" customHeight="1" thickBot="1">
      <c r="A103" s="359" t="s">
        <v>134</v>
      </c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1"/>
    </row>
    <row r="104" spans="1:13" s="3" customFormat="1" ht="30.75" customHeight="1" thickBot="1">
      <c r="A104" s="147"/>
      <c r="B104" s="115" t="s">
        <v>214</v>
      </c>
      <c r="C104" s="115" t="s">
        <v>184</v>
      </c>
      <c r="D104" s="339" t="s">
        <v>210</v>
      </c>
      <c r="E104" s="339"/>
      <c r="F104" s="339"/>
      <c r="G104" s="339"/>
      <c r="H104" s="339"/>
      <c r="I104" s="348"/>
      <c r="J104" s="348"/>
      <c r="K104" s="348"/>
      <c r="L104" s="348"/>
      <c r="M104" s="349"/>
    </row>
    <row r="105" spans="1:13" s="3" customFormat="1" ht="31.5">
      <c r="A105" s="129">
        <v>29</v>
      </c>
      <c r="B105" s="70" t="s">
        <v>40</v>
      </c>
      <c r="C105" s="70" t="s">
        <v>41</v>
      </c>
      <c r="D105" s="70" t="s">
        <v>657</v>
      </c>
      <c r="E105" s="44" t="s">
        <v>252</v>
      </c>
      <c r="F105" s="44" t="s">
        <v>17</v>
      </c>
      <c r="G105" s="44">
        <v>1</v>
      </c>
      <c r="H105" s="44">
        <v>41958182</v>
      </c>
      <c r="I105" s="44" t="s">
        <v>486</v>
      </c>
      <c r="J105" s="44" t="s">
        <v>487</v>
      </c>
      <c r="K105" s="44" t="s">
        <v>294</v>
      </c>
      <c r="L105" s="44">
        <v>2014</v>
      </c>
      <c r="M105" s="130" t="s">
        <v>1</v>
      </c>
    </row>
    <row r="106" spans="1:13" s="3" customFormat="1" ht="30" customHeight="1">
      <c r="A106" s="131" t="s">
        <v>136</v>
      </c>
      <c r="B106" s="37" t="s">
        <v>136</v>
      </c>
      <c r="C106" s="38" t="s">
        <v>41</v>
      </c>
      <c r="D106" s="38" t="s">
        <v>657</v>
      </c>
      <c r="E106" s="38" t="s">
        <v>252</v>
      </c>
      <c r="F106" s="38" t="s">
        <v>17</v>
      </c>
      <c r="G106" s="38">
        <v>2</v>
      </c>
      <c r="H106" s="38">
        <v>16423</v>
      </c>
      <c r="I106" s="38" t="s">
        <v>141</v>
      </c>
      <c r="J106" s="38" t="s">
        <v>100</v>
      </c>
      <c r="K106" s="38" t="s">
        <v>101</v>
      </c>
      <c r="L106" s="38">
        <v>1998</v>
      </c>
      <c r="M106" s="132" t="s">
        <v>1</v>
      </c>
    </row>
    <row r="107" spans="1:13" s="3" customFormat="1" ht="53.25" thickBot="1">
      <c r="A107" s="133"/>
      <c r="B107" s="92"/>
      <c r="C107" s="71" t="s">
        <v>41</v>
      </c>
      <c r="D107" s="71" t="s">
        <v>657</v>
      </c>
      <c r="E107" s="71" t="s">
        <v>252</v>
      </c>
      <c r="F107" s="71" t="s">
        <v>17</v>
      </c>
      <c r="G107" s="71">
        <v>3</v>
      </c>
      <c r="H107" s="71">
        <v>22019</v>
      </c>
      <c r="I107" s="71" t="s">
        <v>483</v>
      </c>
      <c r="J107" s="71" t="s">
        <v>484</v>
      </c>
      <c r="K107" s="71" t="s">
        <v>485</v>
      </c>
      <c r="L107" s="71">
        <v>2008</v>
      </c>
      <c r="M107" s="134" t="s">
        <v>1</v>
      </c>
    </row>
    <row r="108" spans="1:13" s="3" customFormat="1" ht="36" customHeight="1">
      <c r="A108" s="140">
        <v>30</v>
      </c>
      <c r="B108" s="95" t="s">
        <v>34</v>
      </c>
      <c r="C108" s="95" t="s">
        <v>35</v>
      </c>
      <c r="D108" s="95" t="s">
        <v>644</v>
      </c>
      <c r="E108" s="44" t="s">
        <v>252</v>
      </c>
      <c r="F108" s="44" t="s">
        <v>17</v>
      </c>
      <c r="G108" s="44">
        <v>1</v>
      </c>
      <c r="H108" s="44">
        <v>22767455</v>
      </c>
      <c r="I108" s="44" t="s">
        <v>292</v>
      </c>
      <c r="J108" s="44" t="s">
        <v>403</v>
      </c>
      <c r="K108" s="44" t="s">
        <v>294</v>
      </c>
      <c r="L108" s="44"/>
      <c r="M108" s="130"/>
    </row>
    <row r="109" spans="1:13" s="3" customFormat="1" ht="36" customHeight="1" thickBot="1">
      <c r="A109" s="148"/>
      <c r="B109" s="102"/>
      <c r="C109" s="98" t="s">
        <v>35</v>
      </c>
      <c r="D109" s="98" t="s">
        <v>644</v>
      </c>
      <c r="E109" s="71" t="s">
        <v>252</v>
      </c>
      <c r="F109" s="71" t="s">
        <v>17</v>
      </c>
      <c r="G109" s="71">
        <v>2</v>
      </c>
      <c r="H109" s="71">
        <v>43935</v>
      </c>
      <c r="I109" s="71" t="s">
        <v>404</v>
      </c>
      <c r="J109" s="71" t="s">
        <v>405</v>
      </c>
      <c r="K109" s="71" t="s">
        <v>79</v>
      </c>
      <c r="L109" s="71">
        <v>2000</v>
      </c>
      <c r="M109" s="134" t="s">
        <v>75</v>
      </c>
    </row>
    <row r="110" spans="1:13" s="3" customFormat="1" ht="26.25" customHeight="1">
      <c r="A110" s="129">
        <v>31</v>
      </c>
      <c r="B110" s="70" t="s">
        <v>38</v>
      </c>
      <c r="C110" s="70" t="s">
        <v>39</v>
      </c>
      <c r="D110" s="70" t="s">
        <v>650</v>
      </c>
      <c r="E110" s="44" t="s">
        <v>252</v>
      </c>
      <c r="F110" s="44" t="s">
        <v>17</v>
      </c>
      <c r="G110" s="44">
        <v>1</v>
      </c>
      <c r="H110" s="44">
        <v>12796</v>
      </c>
      <c r="I110" s="44" t="s">
        <v>122</v>
      </c>
      <c r="J110" s="44" t="s">
        <v>123</v>
      </c>
      <c r="K110" s="44" t="s">
        <v>129</v>
      </c>
      <c r="L110" s="44">
        <v>2003</v>
      </c>
      <c r="M110" s="130">
        <v>586</v>
      </c>
    </row>
    <row r="111" spans="1:13" s="3" customFormat="1" ht="26.25" customHeight="1" thickBot="1">
      <c r="A111" s="133"/>
      <c r="B111" s="79"/>
      <c r="C111" s="71" t="s">
        <v>39</v>
      </c>
      <c r="D111" s="71" t="s">
        <v>650</v>
      </c>
      <c r="E111" s="71" t="s">
        <v>252</v>
      </c>
      <c r="F111" s="71" t="s">
        <v>17</v>
      </c>
      <c r="G111" s="71">
        <v>2</v>
      </c>
      <c r="H111" s="76">
        <v>22766778</v>
      </c>
      <c r="I111" s="103" t="s">
        <v>320</v>
      </c>
      <c r="J111" s="86" t="s">
        <v>277</v>
      </c>
      <c r="K111" s="71" t="s">
        <v>294</v>
      </c>
      <c r="L111" s="71">
        <v>2012</v>
      </c>
      <c r="M111" s="134" t="s">
        <v>1</v>
      </c>
    </row>
    <row r="112" spans="1:13" s="3" customFormat="1" ht="36.75" customHeight="1">
      <c r="A112" s="129">
        <v>32</v>
      </c>
      <c r="B112" s="70" t="s">
        <v>211</v>
      </c>
      <c r="C112" s="70" t="s">
        <v>212</v>
      </c>
      <c r="D112" s="70" t="s">
        <v>649</v>
      </c>
      <c r="E112" s="44" t="s">
        <v>252</v>
      </c>
      <c r="F112" s="44" t="s">
        <v>17</v>
      </c>
      <c r="G112" s="300">
        <v>1</v>
      </c>
      <c r="H112" s="300">
        <v>33133063</v>
      </c>
      <c r="I112" s="300" t="s">
        <v>843</v>
      </c>
      <c r="J112" s="299" t="s">
        <v>844</v>
      </c>
      <c r="K112" s="300" t="s">
        <v>294</v>
      </c>
      <c r="L112" s="300">
        <v>2014</v>
      </c>
      <c r="M112" s="310" t="s">
        <v>1</v>
      </c>
    </row>
    <row r="113" spans="1:13" s="3" customFormat="1" ht="36.75" customHeight="1" thickBot="1">
      <c r="A113" s="133"/>
      <c r="B113" s="79"/>
      <c r="C113" s="71" t="s">
        <v>212</v>
      </c>
      <c r="D113" s="71" t="s">
        <v>649</v>
      </c>
      <c r="E113" s="71" t="s">
        <v>252</v>
      </c>
      <c r="F113" s="71" t="s">
        <v>17</v>
      </c>
      <c r="G113" s="300">
        <v>2</v>
      </c>
      <c r="H113" s="300">
        <v>17319</v>
      </c>
      <c r="I113" s="300" t="s">
        <v>845</v>
      </c>
      <c r="J113" s="299" t="s">
        <v>277</v>
      </c>
      <c r="K113" s="300" t="s">
        <v>846</v>
      </c>
      <c r="L113" s="300">
        <v>2000</v>
      </c>
      <c r="M113" s="310" t="s">
        <v>1</v>
      </c>
    </row>
    <row r="114" spans="1:13" s="3" customFormat="1" ht="36.75" customHeight="1" thickBot="1">
      <c r="A114" s="262"/>
      <c r="B114" s="317"/>
      <c r="C114" s="71" t="s">
        <v>212</v>
      </c>
      <c r="D114" s="71" t="s">
        <v>649</v>
      </c>
      <c r="E114" s="71" t="s">
        <v>252</v>
      </c>
      <c r="F114" s="71" t="s">
        <v>17</v>
      </c>
      <c r="G114" s="300">
        <v>3</v>
      </c>
      <c r="H114" s="300">
        <v>24110</v>
      </c>
      <c r="I114" s="300" t="s">
        <v>847</v>
      </c>
      <c r="J114" s="300" t="s">
        <v>848</v>
      </c>
      <c r="K114" s="300" t="s">
        <v>187</v>
      </c>
      <c r="L114" s="300">
        <v>2009</v>
      </c>
      <c r="M114" s="310" t="s">
        <v>1</v>
      </c>
    </row>
    <row r="115" spans="1:13" s="3" customFormat="1" ht="32.25" customHeight="1">
      <c r="A115" s="129">
        <v>33</v>
      </c>
      <c r="B115" s="80" t="s">
        <v>213</v>
      </c>
      <c r="C115" s="70" t="s">
        <v>761</v>
      </c>
      <c r="D115" s="70" t="s">
        <v>655</v>
      </c>
      <c r="E115" s="44" t="s">
        <v>252</v>
      </c>
      <c r="F115" s="44" t="s">
        <v>17</v>
      </c>
      <c r="G115" s="44">
        <v>1</v>
      </c>
      <c r="H115" s="56">
        <v>50667306</v>
      </c>
      <c r="I115" s="56" t="s">
        <v>709</v>
      </c>
      <c r="J115" s="56" t="s">
        <v>608</v>
      </c>
      <c r="K115" s="56" t="s">
        <v>609</v>
      </c>
      <c r="L115" s="56">
        <v>2015</v>
      </c>
      <c r="M115" s="130" t="s">
        <v>1</v>
      </c>
    </row>
    <row r="116" spans="1:13" s="3" customFormat="1" ht="42" customHeight="1" thickBot="1">
      <c r="A116" s="133"/>
      <c r="B116" s="92"/>
      <c r="C116" s="71" t="s">
        <v>761</v>
      </c>
      <c r="D116" s="71" t="s">
        <v>655</v>
      </c>
      <c r="E116" s="71" t="s">
        <v>252</v>
      </c>
      <c r="F116" s="71" t="s">
        <v>17</v>
      </c>
      <c r="G116" s="71">
        <v>2</v>
      </c>
      <c r="H116" s="72">
        <v>33153452</v>
      </c>
      <c r="I116" s="90" t="s">
        <v>610</v>
      </c>
      <c r="J116" s="90" t="s">
        <v>611</v>
      </c>
      <c r="K116" s="72" t="s">
        <v>612</v>
      </c>
      <c r="L116" s="90">
        <v>2012</v>
      </c>
      <c r="M116" s="134" t="s">
        <v>1</v>
      </c>
    </row>
    <row r="117" spans="1:13" s="3" customFormat="1" ht="31.5" customHeight="1">
      <c r="A117" s="129">
        <v>34</v>
      </c>
      <c r="B117" s="80" t="s">
        <v>629</v>
      </c>
      <c r="C117" s="70" t="s">
        <v>614</v>
      </c>
      <c r="D117" s="70" t="s">
        <v>653</v>
      </c>
      <c r="E117" s="44" t="s">
        <v>252</v>
      </c>
      <c r="F117" s="44" t="s">
        <v>17</v>
      </c>
      <c r="G117" s="44">
        <v>1</v>
      </c>
      <c r="H117" s="44">
        <v>59383557</v>
      </c>
      <c r="I117" s="268" t="s">
        <v>811</v>
      </c>
      <c r="J117" s="62" t="s">
        <v>815</v>
      </c>
      <c r="K117" s="62" t="s">
        <v>283</v>
      </c>
      <c r="L117" s="62">
        <v>2015</v>
      </c>
      <c r="M117" s="189" t="s">
        <v>1</v>
      </c>
    </row>
    <row r="118" spans="1:13" s="3" customFormat="1" ht="31.5" customHeight="1" thickBot="1">
      <c r="A118" s="133"/>
      <c r="B118" s="92"/>
      <c r="C118" s="71" t="s">
        <v>614</v>
      </c>
      <c r="D118" s="71" t="s">
        <v>653</v>
      </c>
      <c r="E118" s="71" t="s">
        <v>252</v>
      </c>
      <c r="F118" s="71" t="s">
        <v>17</v>
      </c>
      <c r="G118" s="71">
        <v>2</v>
      </c>
      <c r="H118" s="71">
        <v>13071</v>
      </c>
      <c r="I118" s="269" t="s">
        <v>812</v>
      </c>
      <c r="J118" s="72" t="s">
        <v>813</v>
      </c>
      <c r="K118" s="90" t="s">
        <v>814</v>
      </c>
      <c r="L118" s="72">
        <v>1998</v>
      </c>
      <c r="M118" s="191" t="s">
        <v>1</v>
      </c>
    </row>
    <row r="119" spans="1:13" s="3" customFormat="1" ht="38.25" customHeight="1">
      <c r="A119" s="129">
        <v>35</v>
      </c>
      <c r="B119" s="80" t="s">
        <v>630</v>
      </c>
      <c r="C119" s="70" t="s">
        <v>631</v>
      </c>
      <c r="D119" s="70" t="s">
        <v>639</v>
      </c>
      <c r="E119" s="44" t="s">
        <v>252</v>
      </c>
      <c r="F119" s="44" t="s">
        <v>17</v>
      </c>
      <c r="G119" s="44">
        <v>1</v>
      </c>
      <c r="H119" s="62">
        <v>10283</v>
      </c>
      <c r="I119" s="56" t="s">
        <v>670</v>
      </c>
      <c r="J119" s="62" t="s">
        <v>671</v>
      </c>
      <c r="K119" s="44" t="s">
        <v>401</v>
      </c>
      <c r="L119" s="50">
        <v>2007</v>
      </c>
      <c r="M119" s="142" t="s">
        <v>1</v>
      </c>
    </row>
    <row r="120" spans="1:13" s="3" customFormat="1" ht="39" customHeight="1" thickBot="1">
      <c r="A120" s="133"/>
      <c r="B120" s="92"/>
      <c r="C120" s="71" t="s">
        <v>631</v>
      </c>
      <c r="D120" s="71" t="s">
        <v>632</v>
      </c>
      <c r="E120" s="71" t="s">
        <v>252</v>
      </c>
      <c r="F120" s="71" t="s">
        <v>17</v>
      </c>
      <c r="G120" s="71">
        <v>2</v>
      </c>
      <c r="H120" s="72">
        <v>12572283</v>
      </c>
      <c r="I120" s="90" t="s">
        <v>672</v>
      </c>
      <c r="J120" s="90" t="s">
        <v>632</v>
      </c>
      <c r="K120" s="71" t="s">
        <v>673</v>
      </c>
      <c r="L120" s="86">
        <v>2011</v>
      </c>
      <c r="M120" s="149" t="s">
        <v>1</v>
      </c>
    </row>
    <row r="121" spans="1:13" s="3" customFormat="1" ht="30" customHeight="1" thickBot="1">
      <c r="A121" s="147"/>
      <c r="B121" s="115" t="s">
        <v>215</v>
      </c>
      <c r="C121" s="115" t="s">
        <v>184</v>
      </c>
      <c r="D121" s="339" t="s">
        <v>210</v>
      </c>
      <c r="E121" s="339"/>
      <c r="F121" s="339"/>
      <c r="G121" s="339"/>
      <c r="H121" s="339"/>
      <c r="I121" s="346"/>
      <c r="J121" s="346"/>
      <c r="K121" s="346"/>
      <c r="L121" s="346"/>
      <c r="M121" s="347"/>
    </row>
    <row r="122" spans="1:13" s="3" customFormat="1" ht="51" customHeight="1">
      <c r="A122" s="129">
        <v>36</v>
      </c>
      <c r="B122" s="80" t="s">
        <v>216</v>
      </c>
      <c r="C122" s="70" t="s">
        <v>217</v>
      </c>
      <c r="D122" s="70" t="s">
        <v>649</v>
      </c>
      <c r="E122" s="50" t="s">
        <v>253</v>
      </c>
      <c r="F122" s="44" t="s">
        <v>20</v>
      </c>
      <c r="G122" s="50">
        <v>1</v>
      </c>
      <c r="H122" s="50">
        <v>22921663</v>
      </c>
      <c r="I122" s="44" t="s">
        <v>451</v>
      </c>
      <c r="J122" s="44" t="s">
        <v>452</v>
      </c>
      <c r="K122" s="44" t="s">
        <v>453</v>
      </c>
      <c r="L122" s="50">
        <v>1996</v>
      </c>
      <c r="M122" s="142" t="s">
        <v>1</v>
      </c>
    </row>
    <row r="123" spans="1:13" s="3" customFormat="1" ht="37.5" customHeight="1" thickBot="1">
      <c r="A123" s="133"/>
      <c r="B123" s="92"/>
      <c r="C123" s="71" t="s">
        <v>217</v>
      </c>
      <c r="D123" s="71" t="s">
        <v>649</v>
      </c>
      <c r="E123" s="86" t="s">
        <v>253</v>
      </c>
      <c r="F123" s="71" t="s">
        <v>20</v>
      </c>
      <c r="G123" s="77">
        <v>2</v>
      </c>
      <c r="H123" s="77">
        <v>17319</v>
      </c>
      <c r="I123" s="77" t="s">
        <v>278</v>
      </c>
      <c r="J123" s="77" t="s">
        <v>279</v>
      </c>
      <c r="K123" s="77" t="s">
        <v>161</v>
      </c>
      <c r="L123" s="86">
        <v>2000</v>
      </c>
      <c r="M123" s="149" t="s">
        <v>1</v>
      </c>
    </row>
    <row r="124" spans="1:13" s="3" customFormat="1" ht="31.5">
      <c r="A124" s="129">
        <v>37</v>
      </c>
      <c r="B124" s="80" t="s">
        <v>218</v>
      </c>
      <c r="C124" s="70" t="s">
        <v>351</v>
      </c>
      <c r="D124" s="70" t="s">
        <v>762</v>
      </c>
      <c r="E124" s="50" t="s">
        <v>253</v>
      </c>
      <c r="F124" s="44" t="s">
        <v>20</v>
      </c>
      <c r="G124" s="50">
        <v>1</v>
      </c>
      <c r="H124" s="50">
        <v>31812</v>
      </c>
      <c r="I124" s="44" t="s">
        <v>721</v>
      </c>
      <c r="J124" s="44" t="s">
        <v>723</v>
      </c>
      <c r="K124" s="44" t="s">
        <v>722</v>
      </c>
      <c r="L124" s="50">
        <v>2001</v>
      </c>
      <c r="M124" s="142" t="s">
        <v>1</v>
      </c>
    </row>
    <row r="125" spans="1:13" s="3" customFormat="1" ht="33.75" customHeight="1" thickBot="1">
      <c r="A125" s="133"/>
      <c r="B125" s="106"/>
      <c r="C125" s="71" t="s">
        <v>351</v>
      </c>
      <c r="D125" s="71" t="s">
        <v>762</v>
      </c>
      <c r="E125" s="86" t="s">
        <v>253</v>
      </c>
      <c r="F125" s="71" t="s">
        <v>20</v>
      </c>
      <c r="G125" s="86">
        <v>2</v>
      </c>
      <c r="H125" s="86">
        <v>24062</v>
      </c>
      <c r="I125" s="71" t="s">
        <v>719</v>
      </c>
      <c r="J125" s="71" t="s">
        <v>720</v>
      </c>
      <c r="K125" s="71" t="s">
        <v>113</v>
      </c>
      <c r="L125" s="86">
        <v>2005</v>
      </c>
      <c r="M125" s="149" t="s">
        <v>1</v>
      </c>
    </row>
    <row r="126" spans="1:13" s="3" customFormat="1" ht="31.5">
      <c r="A126" s="129">
        <v>38</v>
      </c>
      <c r="B126" s="80" t="s">
        <v>183</v>
      </c>
      <c r="C126" s="70" t="s">
        <v>750</v>
      </c>
      <c r="D126" s="70" t="s">
        <v>650</v>
      </c>
      <c r="E126" s="50" t="s">
        <v>253</v>
      </c>
      <c r="F126" s="44" t="s">
        <v>20</v>
      </c>
      <c r="G126" s="44">
        <v>1</v>
      </c>
      <c r="H126" s="44">
        <v>12983</v>
      </c>
      <c r="I126" s="44" t="s">
        <v>303</v>
      </c>
      <c r="J126" s="78" t="s">
        <v>304</v>
      </c>
      <c r="K126" s="44" t="s">
        <v>305</v>
      </c>
      <c r="L126" s="44">
        <v>1993</v>
      </c>
      <c r="M126" s="130" t="s">
        <v>188</v>
      </c>
    </row>
    <row r="127" spans="1:13" s="3" customFormat="1" ht="21.75" thickBot="1">
      <c r="A127" s="133"/>
      <c r="B127" s="92"/>
      <c r="C127" s="71" t="s">
        <v>308</v>
      </c>
      <c r="D127" s="71" t="s">
        <v>650</v>
      </c>
      <c r="E127" s="86" t="s">
        <v>253</v>
      </c>
      <c r="F127" s="71" t="s">
        <v>20</v>
      </c>
      <c r="G127" s="71">
        <v>2</v>
      </c>
      <c r="H127" s="71">
        <v>44011</v>
      </c>
      <c r="I127" s="71" t="s">
        <v>306</v>
      </c>
      <c r="J127" s="76" t="s">
        <v>307</v>
      </c>
      <c r="K127" s="71" t="s">
        <v>79</v>
      </c>
      <c r="L127" s="71">
        <v>2009</v>
      </c>
      <c r="M127" s="134" t="s">
        <v>188</v>
      </c>
    </row>
    <row r="128" spans="1:13" s="3" customFormat="1" ht="31.5" customHeight="1">
      <c r="A128" s="129">
        <v>39</v>
      </c>
      <c r="B128" s="70" t="s">
        <v>42</v>
      </c>
      <c r="C128" s="80" t="s">
        <v>43</v>
      </c>
      <c r="D128" s="70" t="s">
        <v>639</v>
      </c>
      <c r="E128" s="50" t="s">
        <v>253</v>
      </c>
      <c r="F128" s="44" t="s">
        <v>20</v>
      </c>
      <c r="G128" s="50">
        <v>1</v>
      </c>
      <c r="H128" s="44">
        <v>2192</v>
      </c>
      <c r="I128" s="44" t="s">
        <v>406</v>
      </c>
      <c r="J128" s="44" t="s">
        <v>402</v>
      </c>
      <c r="K128" s="44" t="s">
        <v>167</v>
      </c>
      <c r="L128" s="44">
        <v>2009</v>
      </c>
      <c r="M128" s="130" t="s">
        <v>1</v>
      </c>
    </row>
    <row r="129" spans="1:13" s="3" customFormat="1" ht="21.75" thickBot="1">
      <c r="A129" s="133"/>
      <c r="B129" s="79"/>
      <c r="C129" s="86" t="s">
        <v>43</v>
      </c>
      <c r="D129" s="71" t="s">
        <v>639</v>
      </c>
      <c r="E129" s="86" t="s">
        <v>253</v>
      </c>
      <c r="F129" s="71" t="s">
        <v>20</v>
      </c>
      <c r="G129" s="86">
        <v>2</v>
      </c>
      <c r="H129" s="71">
        <v>30375</v>
      </c>
      <c r="I129" s="71" t="s">
        <v>77</v>
      </c>
      <c r="J129" s="71" t="s">
        <v>407</v>
      </c>
      <c r="K129" s="71" t="s">
        <v>76</v>
      </c>
      <c r="L129" s="71">
        <v>2007</v>
      </c>
      <c r="M129" s="134" t="s">
        <v>1</v>
      </c>
    </row>
    <row r="130" spans="1:13" s="3" customFormat="1" ht="54" customHeight="1">
      <c r="A130" s="140">
        <v>40</v>
      </c>
      <c r="B130" s="113" t="s">
        <v>219</v>
      </c>
      <c r="C130" s="95" t="s">
        <v>763</v>
      </c>
      <c r="D130" s="95" t="s">
        <v>652</v>
      </c>
      <c r="E130" s="109" t="s">
        <v>253</v>
      </c>
      <c r="F130" s="96" t="s">
        <v>20</v>
      </c>
      <c r="G130" s="109">
        <v>1</v>
      </c>
      <c r="H130" s="109">
        <v>1154</v>
      </c>
      <c r="I130" s="109" t="s">
        <v>327</v>
      </c>
      <c r="J130" s="96" t="s">
        <v>284</v>
      </c>
      <c r="K130" s="96" t="s">
        <v>285</v>
      </c>
      <c r="L130" s="109">
        <v>2003</v>
      </c>
      <c r="M130" s="151" t="s">
        <v>1</v>
      </c>
    </row>
    <row r="131" spans="1:13" s="3" customFormat="1" ht="62.25" customHeight="1" thickBot="1">
      <c r="A131" s="148"/>
      <c r="B131" s="107"/>
      <c r="C131" s="98" t="s">
        <v>763</v>
      </c>
      <c r="D131" s="98" t="s">
        <v>652</v>
      </c>
      <c r="E131" s="108" t="s">
        <v>253</v>
      </c>
      <c r="F131" s="98" t="s">
        <v>20</v>
      </c>
      <c r="G131" s="108">
        <v>2</v>
      </c>
      <c r="H131" s="108">
        <v>12548338</v>
      </c>
      <c r="I131" s="98" t="s">
        <v>328</v>
      </c>
      <c r="J131" s="108" t="s">
        <v>108</v>
      </c>
      <c r="K131" s="98" t="s">
        <v>76</v>
      </c>
      <c r="L131" s="108">
        <v>2011</v>
      </c>
      <c r="M131" s="150" t="s">
        <v>1</v>
      </c>
    </row>
    <row r="132" spans="1:13" s="3" customFormat="1" ht="26.25" customHeight="1" thickBot="1">
      <c r="A132" s="138">
        <v>41</v>
      </c>
      <c r="B132" s="177" t="s">
        <v>567</v>
      </c>
      <c r="C132" s="94" t="s">
        <v>588</v>
      </c>
      <c r="D132" s="94" t="s">
        <v>568</v>
      </c>
      <c r="E132" s="87" t="s">
        <v>253</v>
      </c>
      <c r="F132" s="88" t="s">
        <v>20</v>
      </c>
      <c r="G132" s="88">
        <v>1</v>
      </c>
      <c r="H132" s="178">
        <v>10339</v>
      </c>
      <c r="I132" s="178" t="s">
        <v>569</v>
      </c>
      <c r="J132" s="178" t="s">
        <v>570</v>
      </c>
      <c r="K132" s="88" t="s">
        <v>571</v>
      </c>
      <c r="L132" s="88">
        <v>1989</v>
      </c>
      <c r="M132" s="139" t="s">
        <v>1</v>
      </c>
    </row>
    <row r="133" spans="1:13" s="3" customFormat="1" ht="30" customHeight="1">
      <c r="A133" s="137"/>
      <c r="B133" s="176"/>
      <c r="C133" s="44" t="s">
        <v>588</v>
      </c>
      <c r="D133" s="44" t="s">
        <v>568</v>
      </c>
      <c r="E133" s="50" t="s">
        <v>253</v>
      </c>
      <c r="F133" s="44" t="s">
        <v>20</v>
      </c>
      <c r="G133" s="44">
        <v>2</v>
      </c>
      <c r="H133" s="56">
        <v>32997549</v>
      </c>
      <c r="I133" s="56" t="s">
        <v>586</v>
      </c>
      <c r="J133" s="56" t="s">
        <v>572</v>
      </c>
      <c r="K133" s="44" t="s">
        <v>80</v>
      </c>
      <c r="L133" s="44">
        <v>2012</v>
      </c>
      <c r="M133" s="130" t="s">
        <v>1</v>
      </c>
    </row>
    <row r="134" spans="1:13" s="3" customFormat="1" ht="21.75" thickBot="1">
      <c r="A134" s="133"/>
      <c r="B134" s="106"/>
      <c r="C134" s="71" t="s">
        <v>588</v>
      </c>
      <c r="D134" s="71" t="s">
        <v>568</v>
      </c>
      <c r="E134" s="86" t="s">
        <v>253</v>
      </c>
      <c r="F134" s="71" t="s">
        <v>20</v>
      </c>
      <c r="G134" s="71">
        <v>3</v>
      </c>
      <c r="H134" s="90">
        <v>45431</v>
      </c>
      <c r="I134" s="90" t="s">
        <v>573</v>
      </c>
      <c r="J134" s="90" t="s">
        <v>574</v>
      </c>
      <c r="K134" s="71" t="s">
        <v>575</v>
      </c>
      <c r="L134" s="71">
        <v>2008</v>
      </c>
      <c r="M134" s="134" t="s">
        <v>1</v>
      </c>
    </row>
    <row r="135" spans="1:13" s="3" customFormat="1" ht="21.75" thickBot="1">
      <c r="A135" s="129">
        <v>42</v>
      </c>
      <c r="B135" s="80" t="s">
        <v>220</v>
      </c>
      <c r="C135" s="79" t="s">
        <v>221</v>
      </c>
      <c r="D135" s="79" t="s">
        <v>655</v>
      </c>
      <c r="E135" s="86" t="s">
        <v>253</v>
      </c>
      <c r="F135" s="71" t="s">
        <v>20</v>
      </c>
      <c r="G135" s="71">
        <v>1</v>
      </c>
      <c r="H135" s="110">
        <v>50661306</v>
      </c>
      <c r="I135" s="90" t="s">
        <v>607</v>
      </c>
      <c r="J135" s="90" t="s">
        <v>608</v>
      </c>
      <c r="K135" s="90" t="s">
        <v>609</v>
      </c>
      <c r="L135" s="90">
        <v>2015</v>
      </c>
      <c r="M135" s="134" t="s">
        <v>1</v>
      </c>
    </row>
    <row r="136" spans="1:13" s="3" customFormat="1" ht="21.75" thickBot="1">
      <c r="A136" s="262"/>
      <c r="B136" s="263"/>
      <c r="C136" s="283" t="s">
        <v>221</v>
      </c>
      <c r="D136" s="283" t="s">
        <v>655</v>
      </c>
      <c r="E136" s="50" t="s">
        <v>253</v>
      </c>
      <c r="F136" s="44" t="s">
        <v>20</v>
      </c>
      <c r="G136" s="44">
        <v>2</v>
      </c>
      <c r="H136" s="50">
        <v>33153449</v>
      </c>
      <c r="I136" s="44" t="s">
        <v>481</v>
      </c>
      <c r="J136" s="53" t="s">
        <v>482</v>
      </c>
      <c r="K136" s="44" t="s">
        <v>477</v>
      </c>
      <c r="L136" s="44">
        <v>2005</v>
      </c>
      <c r="M136" s="130" t="s">
        <v>1</v>
      </c>
    </row>
    <row r="137" spans="1:13" s="3" customFormat="1" ht="21">
      <c r="A137" s="140">
        <v>43</v>
      </c>
      <c r="B137" s="113" t="s">
        <v>237</v>
      </c>
      <c r="C137" s="95" t="s">
        <v>354</v>
      </c>
      <c r="D137" s="113" t="s">
        <v>653</v>
      </c>
      <c r="E137" s="49" t="s">
        <v>253</v>
      </c>
      <c r="F137" s="109" t="s">
        <v>20</v>
      </c>
      <c r="G137" s="109">
        <v>1</v>
      </c>
      <c r="H137" s="109">
        <v>44011</v>
      </c>
      <c r="I137" s="96" t="s">
        <v>363</v>
      </c>
      <c r="J137" s="109" t="s">
        <v>307</v>
      </c>
      <c r="K137" s="96" t="s">
        <v>79</v>
      </c>
      <c r="L137" s="109">
        <v>2009</v>
      </c>
      <c r="M137" s="151" t="s">
        <v>1</v>
      </c>
    </row>
    <row r="138" spans="1:13" s="3" customFormat="1" ht="21.75" thickBot="1">
      <c r="A138" s="133"/>
      <c r="B138" s="112"/>
      <c r="C138" s="77" t="s">
        <v>354</v>
      </c>
      <c r="D138" s="76" t="s">
        <v>653</v>
      </c>
      <c r="E138" s="86" t="s">
        <v>253</v>
      </c>
      <c r="F138" s="86" t="s">
        <v>20</v>
      </c>
      <c r="G138" s="86">
        <v>2</v>
      </c>
      <c r="H138" s="86">
        <v>59369584</v>
      </c>
      <c r="I138" s="71" t="s">
        <v>364</v>
      </c>
      <c r="J138" s="86" t="s">
        <v>365</v>
      </c>
      <c r="K138" s="71" t="s">
        <v>79</v>
      </c>
      <c r="L138" s="86">
        <v>2003</v>
      </c>
      <c r="M138" s="149" t="s">
        <v>1</v>
      </c>
    </row>
    <row r="139" spans="1:13" s="3" customFormat="1" ht="27.75" customHeight="1" thickBot="1">
      <c r="A139" s="152"/>
      <c r="B139" s="115" t="s">
        <v>214</v>
      </c>
      <c r="C139" s="115" t="s">
        <v>633</v>
      </c>
      <c r="D139" s="339" t="s">
        <v>210</v>
      </c>
      <c r="E139" s="339"/>
      <c r="F139" s="339"/>
      <c r="G139" s="339"/>
      <c r="H139" s="339"/>
      <c r="I139" s="339"/>
      <c r="J139" s="339"/>
      <c r="K139" s="339"/>
      <c r="L139" s="339"/>
      <c r="M139" s="340"/>
    </row>
    <row r="140" spans="1:13" s="3" customFormat="1" ht="30" customHeight="1">
      <c r="A140" s="129">
        <v>44</v>
      </c>
      <c r="B140" s="70" t="s">
        <v>44</v>
      </c>
      <c r="C140" s="70" t="s">
        <v>45</v>
      </c>
      <c r="D140" s="70" t="s">
        <v>654</v>
      </c>
      <c r="E140" s="50" t="s">
        <v>254</v>
      </c>
      <c r="F140" s="44" t="s">
        <v>17</v>
      </c>
      <c r="G140" s="44">
        <v>1</v>
      </c>
      <c r="H140" s="44">
        <v>1414</v>
      </c>
      <c r="I140" s="44" t="s">
        <v>295</v>
      </c>
      <c r="J140" s="44" t="s">
        <v>256</v>
      </c>
      <c r="K140" s="114" t="s">
        <v>329</v>
      </c>
      <c r="L140" s="44">
        <v>2009</v>
      </c>
      <c r="M140" s="130" t="s">
        <v>1</v>
      </c>
    </row>
    <row r="141" spans="1:13" s="3" customFormat="1" ht="29.25" customHeight="1" thickBot="1">
      <c r="A141" s="133"/>
      <c r="B141" s="92"/>
      <c r="C141" s="71" t="s">
        <v>45</v>
      </c>
      <c r="D141" s="71" t="s">
        <v>654</v>
      </c>
      <c r="E141" s="86" t="s">
        <v>254</v>
      </c>
      <c r="F141" s="71" t="s">
        <v>17</v>
      </c>
      <c r="G141" s="71">
        <v>2</v>
      </c>
      <c r="H141" s="71">
        <v>48768</v>
      </c>
      <c r="I141" s="71" t="s">
        <v>490</v>
      </c>
      <c r="J141" s="71" t="s">
        <v>491</v>
      </c>
      <c r="K141" s="77" t="s">
        <v>492</v>
      </c>
      <c r="L141" s="71">
        <v>1993</v>
      </c>
      <c r="M141" s="134" t="s">
        <v>1</v>
      </c>
    </row>
    <row r="142" spans="1:13" s="3" customFormat="1" ht="27" customHeight="1">
      <c r="A142" s="140">
        <v>45</v>
      </c>
      <c r="B142" s="113" t="s">
        <v>222</v>
      </c>
      <c r="C142" s="95" t="s">
        <v>430</v>
      </c>
      <c r="D142" s="95" t="s">
        <v>656</v>
      </c>
      <c r="E142" s="50" t="s">
        <v>254</v>
      </c>
      <c r="F142" s="44" t="s">
        <v>17</v>
      </c>
      <c r="G142" s="44">
        <v>1</v>
      </c>
      <c r="H142" s="44">
        <v>15575</v>
      </c>
      <c r="I142" s="44" t="s">
        <v>130</v>
      </c>
      <c r="J142" s="44" t="s">
        <v>151</v>
      </c>
      <c r="K142" s="44" t="s">
        <v>131</v>
      </c>
      <c r="L142" s="44">
        <v>2007</v>
      </c>
      <c r="M142" s="130" t="s">
        <v>114</v>
      </c>
    </row>
    <row r="143" spans="1:13" s="3" customFormat="1" ht="29.25" customHeight="1" thickBot="1">
      <c r="A143" s="133"/>
      <c r="B143" s="92"/>
      <c r="C143" s="71" t="s">
        <v>223</v>
      </c>
      <c r="D143" s="71" t="s">
        <v>656</v>
      </c>
      <c r="E143" s="86" t="s">
        <v>254</v>
      </c>
      <c r="F143" s="71" t="s">
        <v>17</v>
      </c>
      <c r="G143" s="71">
        <v>2</v>
      </c>
      <c r="H143" s="101">
        <v>41960304</v>
      </c>
      <c r="I143" s="90" t="s">
        <v>558</v>
      </c>
      <c r="J143" s="101" t="s">
        <v>559</v>
      </c>
      <c r="K143" s="101" t="s">
        <v>560</v>
      </c>
      <c r="L143" s="101">
        <v>2014</v>
      </c>
      <c r="M143" s="146" t="s">
        <v>1</v>
      </c>
    </row>
    <row r="144" spans="1:13" s="3" customFormat="1" ht="47.25" customHeight="1">
      <c r="A144" s="129">
        <v>46</v>
      </c>
      <c r="B144" s="80" t="s">
        <v>224</v>
      </c>
      <c r="C144" s="70" t="s">
        <v>225</v>
      </c>
      <c r="D144" s="70" t="s">
        <v>641</v>
      </c>
      <c r="E144" s="50" t="s">
        <v>254</v>
      </c>
      <c r="F144" s="44" t="s">
        <v>17</v>
      </c>
      <c r="G144" s="44">
        <v>1</v>
      </c>
      <c r="H144" s="44">
        <v>41955412</v>
      </c>
      <c r="I144" s="44" t="s">
        <v>447</v>
      </c>
      <c r="J144" s="44" t="s">
        <v>520</v>
      </c>
      <c r="K144" s="78" t="s">
        <v>359</v>
      </c>
      <c r="L144" s="44">
        <v>2014</v>
      </c>
      <c r="M144" s="130" t="s">
        <v>1</v>
      </c>
    </row>
    <row r="145" spans="1:13" s="3" customFormat="1" ht="21.75" thickBot="1">
      <c r="A145" s="133"/>
      <c r="B145" s="92"/>
      <c r="C145" s="71" t="s">
        <v>225</v>
      </c>
      <c r="D145" s="71" t="s">
        <v>641</v>
      </c>
      <c r="E145" s="86" t="s">
        <v>764</v>
      </c>
      <c r="F145" s="71" t="s">
        <v>17</v>
      </c>
      <c r="G145" s="308">
        <v>2</v>
      </c>
      <c r="H145" s="300">
        <v>16846</v>
      </c>
      <c r="I145" s="300" t="s">
        <v>139</v>
      </c>
      <c r="J145" s="300" t="s">
        <v>147</v>
      </c>
      <c r="K145" s="309" t="s">
        <v>163</v>
      </c>
      <c r="L145" s="300">
        <v>2004</v>
      </c>
      <c r="M145" s="310" t="s">
        <v>114</v>
      </c>
    </row>
    <row r="146" spans="1:13" s="3" customFormat="1" ht="27.75" customHeight="1">
      <c r="A146" s="140">
        <v>47</v>
      </c>
      <c r="B146" s="95" t="s">
        <v>46</v>
      </c>
      <c r="C146" s="95" t="s">
        <v>47</v>
      </c>
      <c r="D146" s="95" t="s">
        <v>654</v>
      </c>
      <c r="E146" s="109" t="s">
        <v>254</v>
      </c>
      <c r="F146" s="96" t="s">
        <v>17</v>
      </c>
      <c r="G146" s="96">
        <v>1</v>
      </c>
      <c r="H146" s="96">
        <v>24022</v>
      </c>
      <c r="I146" s="96" t="s">
        <v>493</v>
      </c>
      <c r="J146" s="171" t="s">
        <v>494</v>
      </c>
      <c r="K146" s="173" t="s">
        <v>187</v>
      </c>
      <c r="L146" s="96">
        <v>2008</v>
      </c>
      <c r="M146" s="141" t="s">
        <v>1</v>
      </c>
    </row>
    <row r="147" spans="1:13" s="3" customFormat="1" ht="53.25" thickBot="1">
      <c r="A147" s="148"/>
      <c r="B147" s="107"/>
      <c r="C147" s="98" t="s">
        <v>47</v>
      </c>
      <c r="D147" s="98" t="s">
        <v>654</v>
      </c>
      <c r="E147" s="108" t="s">
        <v>254</v>
      </c>
      <c r="F147" s="98" t="s">
        <v>17</v>
      </c>
      <c r="G147" s="98">
        <v>2</v>
      </c>
      <c r="H147" s="98">
        <v>21918</v>
      </c>
      <c r="I147" s="98" t="s">
        <v>264</v>
      </c>
      <c r="J147" s="179" t="s">
        <v>495</v>
      </c>
      <c r="K147" s="180" t="s">
        <v>172</v>
      </c>
      <c r="L147" s="98">
        <v>2002</v>
      </c>
      <c r="M147" s="155" t="s">
        <v>1</v>
      </c>
    </row>
    <row r="148" spans="1:13" s="3" customFormat="1" ht="21">
      <c r="A148" s="129">
        <v>48</v>
      </c>
      <c r="B148" s="80" t="s">
        <v>353</v>
      </c>
      <c r="C148" s="70" t="s">
        <v>352</v>
      </c>
      <c r="D148" s="70" t="s">
        <v>658</v>
      </c>
      <c r="E148" s="50" t="s">
        <v>254</v>
      </c>
      <c r="F148" s="44" t="s">
        <v>17</v>
      </c>
      <c r="G148" s="44">
        <v>1</v>
      </c>
      <c r="H148" s="44">
        <v>14535</v>
      </c>
      <c r="I148" s="44" t="s">
        <v>330</v>
      </c>
      <c r="J148" s="44" t="s">
        <v>316</v>
      </c>
      <c r="K148" s="44" t="s">
        <v>111</v>
      </c>
      <c r="L148" s="44">
        <v>2004</v>
      </c>
      <c r="M148" s="130" t="s">
        <v>75</v>
      </c>
    </row>
    <row r="149" spans="1:13" s="3" customFormat="1" ht="30" customHeight="1" thickBot="1">
      <c r="A149" s="133"/>
      <c r="B149" s="92"/>
      <c r="C149" s="71" t="s">
        <v>352</v>
      </c>
      <c r="D149" s="71" t="s">
        <v>658</v>
      </c>
      <c r="E149" s="86" t="s">
        <v>254</v>
      </c>
      <c r="F149" s="71" t="s">
        <v>17</v>
      </c>
      <c r="G149" s="71">
        <v>2</v>
      </c>
      <c r="H149" s="71">
        <v>14580</v>
      </c>
      <c r="I149" s="71" t="s">
        <v>317</v>
      </c>
      <c r="J149" s="71" t="s">
        <v>331</v>
      </c>
      <c r="K149" s="71" t="s">
        <v>121</v>
      </c>
      <c r="L149" s="71">
        <v>2004</v>
      </c>
      <c r="M149" s="134" t="s">
        <v>1</v>
      </c>
    </row>
    <row r="150" spans="1:13" s="3" customFormat="1" ht="30.75" customHeight="1" thickBot="1">
      <c r="A150" s="148"/>
      <c r="B150" s="107"/>
      <c r="C150" s="98" t="s">
        <v>352</v>
      </c>
      <c r="D150" s="98" t="s">
        <v>658</v>
      </c>
      <c r="E150" s="108" t="s">
        <v>254</v>
      </c>
      <c r="F150" s="98" t="s">
        <v>17</v>
      </c>
      <c r="G150" s="98">
        <v>3</v>
      </c>
      <c r="H150" s="98">
        <v>14581</v>
      </c>
      <c r="I150" s="98" t="s">
        <v>396</v>
      </c>
      <c r="J150" s="98" t="s">
        <v>331</v>
      </c>
      <c r="K150" s="98" t="s">
        <v>121</v>
      </c>
      <c r="L150" s="98">
        <v>2004</v>
      </c>
      <c r="M150" s="155" t="s">
        <v>1</v>
      </c>
    </row>
    <row r="151" spans="1:13" s="3" customFormat="1" ht="21">
      <c r="A151" s="129">
        <v>49</v>
      </c>
      <c r="B151" s="80" t="s">
        <v>336</v>
      </c>
      <c r="C151" s="70" t="s">
        <v>337</v>
      </c>
      <c r="D151" s="70" t="s">
        <v>659</v>
      </c>
      <c r="E151" s="50" t="s">
        <v>254</v>
      </c>
      <c r="F151" s="44" t="s">
        <v>17</v>
      </c>
      <c r="G151" s="44">
        <v>1</v>
      </c>
      <c r="H151" s="53">
        <v>17320</v>
      </c>
      <c r="I151" s="78" t="s">
        <v>374</v>
      </c>
      <c r="J151" s="53" t="s">
        <v>267</v>
      </c>
      <c r="K151" s="78" t="s">
        <v>765</v>
      </c>
      <c r="L151" s="50">
        <v>1996</v>
      </c>
      <c r="M151" s="142" t="s">
        <v>1</v>
      </c>
    </row>
    <row r="152" spans="1:13" s="3" customFormat="1" ht="21.75" thickBot="1">
      <c r="A152" s="133"/>
      <c r="B152" s="92"/>
      <c r="C152" s="71" t="s">
        <v>337</v>
      </c>
      <c r="D152" s="71" t="s">
        <v>659</v>
      </c>
      <c r="E152" s="86" t="s">
        <v>254</v>
      </c>
      <c r="F152" s="71" t="s">
        <v>17</v>
      </c>
      <c r="G152" s="86">
        <v>2</v>
      </c>
      <c r="H152" s="76">
        <v>15547</v>
      </c>
      <c r="I152" s="116" t="s">
        <v>373</v>
      </c>
      <c r="J152" s="72" t="s">
        <v>751</v>
      </c>
      <c r="K152" s="77" t="s">
        <v>667</v>
      </c>
      <c r="L152" s="86">
        <v>2003</v>
      </c>
      <c r="M152" s="149" t="s">
        <v>1</v>
      </c>
    </row>
    <row r="153" spans="1:13" s="3" customFormat="1" ht="33" customHeight="1">
      <c r="A153" s="129">
        <v>50</v>
      </c>
      <c r="B153" s="80" t="s">
        <v>341</v>
      </c>
      <c r="C153" s="70" t="s">
        <v>419</v>
      </c>
      <c r="D153" s="70" t="s">
        <v>658</v>
      </c>
      <c r="E153" s="50" t="s">
        <v>254</v>
      </c>
      <c r="F153" s="44" t="s">
        <v>17</v>
      </c>
      <c r="G153" s="50">
        <v>1</v>
      </c>
      <c r="H153" s="53">
        <v>16534</v>
      </c>
      <c r="I153" s="78" t="s">
        <v>466</v>
      </c>
      <c r="J153" s="53" t="s">
        <v>467</v>
      </c>
      <c r="K153" s="78" t="s">
        <v>593</v>
      </c>
      <c r="L153" s="50"/>
      <c r="M153" s="142"/>
    </row>
    <row r="154" spans="1:13" s="3" customFormat="1" ht="27" customHeight="1">
      <c r="A154" s="131"/>
      <c r="B154" s="47"/>
      <c r="C154" s="38" t="s">
        <v>419</v>
      </c>
      <c r="D154" s="38" t="s">
        <v>658</v>
      </c>
      <c r="E154" s="49" t="s">
        <v>254</v>
      </c>
      <c r="F154" s="38" t="s">
        <v>17</v>
      </c>
      <c r="G154" s="49">
        <v>2</v>
      </c>
      <c r="H154" s="42">
        <v>32135</v>
      </c>
      <c r="I154" s="43" t="s">
        <v>468</v>
      </c>
      <c r="J154" s="42" t="s">
        <v>469</v>
      </c>
      <c r="K154" s="43" t="s">
        <v>470</v>
      </c>
      <c r="L154" s="49">
        <v>2003</v>
      </c>
      <c r="M154" s="143" t="s">
        <v>1</v>
      </c>
    </row>
    <row r="155" spans="1:13" s="3" customFormat="1" ht="32.25" thickBot="1">
      <c r="A155" s="133"/>
      <c r="B155" s="92"/>
      <c r="C155" s="71" t="s">
        <v>419</v>
      </c>
      <c r="D155" s="71" t="s">
        <v>658</v>
      </c>
      <c r="E155" s="86" t="s">
        <v>254</v>
      </c>
      <c r="F155" s="71" t="s">
        <v>17</v>
      </c>
      <c r="G155" s="86">
        <v>3</v>
      </c>
      <c r="H155" s="76">
        <v>22908688</v>
      </c>
      <c r="I155" s="77" t="s">
        <v>471</v>
      </c>
      <c r="J155" s="76" t="s">
        <v>472</v>
      </c>
      <c r="K155" s="77" t="s">
        <v>473</v>
      </c>
      <c r="L155" s="86">
        <v>2011</v>
      </c>
      <c r="M155" s="149" t="s">
        <v>1</v>
      </c>
    </row>
    <row r="156" spans="1:13" s="3" customFormat="1" ht="28.5" customHeight="1" thickBot="1">
      <c r="A156" s="147"/>
      <c r="B156" s="115" t="s">
        <v>215</v>
      </c>
      <c r="C156" s="115" t="s">
        <v>102</v>
      </c>
      <c r="D156" s="339" t="s">
        <v>210</v>
      </c>
      <c r="E156" s="339"/>
      <c r="F156" s="339"/>
      <c r="G156" s="339"/>
      <c r="H156" s="339"/>
      <c r="I156" s="339"/>
      <c r="J156" s="339"/>
      <c r="K156" s="339"/>
      <c r="L156" s="339"/>
      <c r="M156" s="340"/>
    </row>
    <row r="157" spans="1:13" s="3" customFormat="1" ht="23.25" customHeight="1">
      <c r="A157" s="129">
        <v>51</v>
      </c>
      <c r="B157" s="70" t="s">
        <v>49</v>
      </c>
      <c r="C157" s="70" t="s">
        <v>50</v>
      </c>
      <c r="D157" s="70" t="s">
        <v>651</v>
      </c>
      <c r="E157" s="50" t="s">
        <v>253</v>
      </c>
      <c r="F157" s="44" t="s">
        <v>48</v>
      </c>
      <c r="G157" s="44">
        <v>1</v>
      </c>
      <c r="H157" s="44">
        <v>1414</v>
      </c>
      <c r="I157" s="44" t="s">
        <v>255</v>
      </c>
      <c r="J157" s="44" t="s">
        <v>256</v>
      </c>
      <c r="K157" s="44" t="s">
        <v>257</v>
      </c>
      <c r="L157" s="44">
        <v>2009</v>
      </c>
      <c r="M157" s="130" t="s">
        <v>1</v>
      </c>
    </row>
    <row r="158" spans="1:13" s="3" customFormat="1" ht="21">
      <c r="A158" s="131"/>
      <c r="B158" s="47"/>
      <c r="C158" s="38" t="s">
        <v>50</v>
      </c>
      <c r="D158" s="38" t="s">
        <v>651</v>
      </c>
      <c r="E158" s="49" t="s">
        <v>253</v>
      </c>
      <c r="F158" s="38" t="s">
        <v>48</v>
      </c>
      <c r="G158" s="38">
        <v>2</v>
      </c>
      <c r="H158" s="38">
        <v>16033</v>
      </c>
      <c r="I158" s="38" t="s">
        <v>258</v>
      </c>
      <c r="J158" s="38" t="s">
        <v>259</v>
      </c>
      <c r="K158" s="43" t="s">
        <v>260</v>
      </c>
      <c r="L158" s="38">
        <v>2011</v>
      </c>
      <c r="M158" s="132" t="s">
        <v>1</v>
      </c>
    </row>
    <row r="159" spans="1:13" s="3" customFormat="1" ht="21.75" thickBot="1">
      <c r="A159" s="133"/>
      <c r="B159" s="92"/>
      <c r="C159" s="71" t="s">
        <v>50</v>
      </c>
      <c r="D159" s="71" t="s">
        <v>651</v>
      </c>
      <c r="E159" s="86" t="s">
        <v>253</v>
      </c>
      <c r="F159" s="71" t="s">
        <v>48</v>
      </c>
      <c r="G159" s="71">
        <v>3</v>
      </c>
      <c r="H159" s="72">
        <v>41964888</v>
      </c>
      <c r="I159" s="71" t="s">
        <v>704</v>
      </c>
      <c r="J159" s="72" t="s">
        <v>705</v>
      </c>
      <c r="K159" s="77" t="s">
        <v>444</v>
      </c>
      <c r="L159" s="71">
        <v>2010</v>
      </c>
      <c r="M159" s="134" t="s">
        <v>1</v>
      </c>
    </row>
    <row r="160" spans="1:13" s="3" customFormat="1" ht="21.75" thickBot="1">
      <c r="A160" s="262"/>
      <c r="B160" s="263"/>
      <c r="C160" s="71" t="s">
        <v>50</v>
      </c>
      <c r="D160" s="71" t="s">
        <v>651</v>
      </c>
      <c r="E160" s="86" t="s">
        <v>253</v>
      </c>
      <c r="F160" s="71" t="s">
        <v>48</v>
      </c>
      <c r="G160" s="264">
        <v>4</v>
      </c>
      <c r="H160" s="265">
        <v>12867526</v>
      </c>
      <c r="I160" s="264" t="s">
        <v>805</v>
      </c>
      <c r="J160" s="265" t="s">
        <v>804</v>
      </c>
      <c r="K160" s="266" t="s">
        <v>806</v>
      </c>
      <c r="L160" s="264">
        <v>2004</v>
      </c>
      <c r="M160" s="267" t="s">
        <v>1</v>
      </c>
    </row>
    <row r="161" spans="1:13" s="7" customFormat="1" ht="32.25" customHeight="1">
      <c r="A161" s="129">
        <v>52</v>
      </c>
      <c r="B161" s="70" t="s">
        <v>51</v>
      </c>
      <c r="C161" s="70" t="s">
        <v>52</v>
      </c>
      <c r="D161" s="70" t="s">
        <v>642</v>
      </c>
      <c r="E161" s="50" t="s">
        <v>253</v>
      </c>
      <c r="F161" s="44" t="s">
        <v>48</v>
      </c>
      <c r="G161" s="44">
        <v>1</v>
      </c>
      <c r="H161" s="44">
        <v>6341</v>
      </c>
      <c r="I161" s="50" t="s">
        <v>72</v>
      </c>
      <c r="J161" s="44" t="s">
        <v>73</v>
      </c>
      <c r="K161" s="117" t="s">
        <v>313</v>
      </c>
      <c r="L161" s="50">
        <v>2006</v>
      </c>
      <c r="M161" s="130" t="s">
        <v>314</v>
      </c>
    </row>
    <row r="162" spans="1:13" s="7" customFormat="1" ht="29.25" customHeight="1" thickBot="1">
      <c r="A162" s="133"/>
      <c r="B162" s="79"/>
      <c r="C162" s="71" t="s">
        <v>52</v>
      </c>
      <c r="D162" s="71" t="s">
        <v>642</v>
      </c>
      <c r="E162" s="86" t="s">
        <v>253</v>
      </c>
      <c r="F162" s="71" t="s">
        <v>48</v>
      </c>
      <c r="G162" s="71">
        <v>2</v>
      </c>
      <c r="H162" s="71">
        <v>24022</v>
      </c>
      <c r="I162" s="71" t="s">
        <v>109</v>
      </c>
      <c r="J162" s="71" t="s">
        <v>110</v>
      </c>
      <c r="K162" s="181" t="s">
        <v>113</v>
      </c>
      <c r="L162" s="71">
        <v>2008</v>
      </c>
      <c r="M162" s="134" t="s">
        <v>1</v>
      </c>
    </row>
    <row r="163" spans="1:13" s="7" customFormat="1" ht="31.5">
      <c r="A163" s="129">
        <v>53</v>
      </c>
      <c r="B163" s="70" t="s">
        <v>226</v>
      </c>
      <c r="C163" s="70" t="s">
        <v>227</v>
      </c>
      <c r="D163" s="70" t="s">
        <v>641</v>
      </c>
      <c r="E163" s="50" t="s">
        <v>253</v>
      </c>
      <c r="F163" s="44" t="s">
        <v>48</v>
      </c>
      <c r="G163" s="44">
        <v>1</v>
      </c>
      <c r="H163" s="44">
        <v>41955412</v>
      </c>
      <c r="I163" s="44" t="s">
        <v>447</v>
      </c>
      <c r="J163" s="44" t="s">
        <v>519</v>
      </c>
      <c r="K163" s="78" t="s">
        <v>359</v>
      </c>
      <c r="L163" s="44">
        <v>2014</v>
      </c>
      <c r="M163" s="130" t="s">
        <v>1</v>
      </c>
    </row>
    <row r="164" spans="1:13" s="7" customFormat="1" ht="35.25" customHeight="1" thickBot="1">
      <c r="A164" s="153"/>
      <c r="B164" s="79" t="s">
        <v>136</v>
      </c>
      <c r="C164" s="71" t="s">
        <v>227</v>
      </c>
      <c r="D164" s="71" t="s">
        <v>641</v>
      </c>
      <c r="E164" s="86" t="s">
        <v>253</v>
      </c>
      <c r="F164" s="71" t="s">
        <v>48</v>
      </c>
      <c r="G164" s="71">
        <v>2</v>
      </c>
      <c r="H164" s="71">
        <v>4903</v>
      </c>
      <c r="I164" s="71" t="s">
        <v>408</v>
      </c>
      <c r="J164" s="71" t="s">
        <v>409</v>
      </c>
      <c r="K164" s="118" t="s">
        <v>410</v>
      </c>
      <c r="L164" s="71">
        <v>2004</v>
      </c>
      <c r="M164" s="134" t="s">
        <v>1</v>
      </c>
    </row>
    <row r="165" spans="1:13" s="7" customFormat="1" ht="34.5" customHeight="1">
      <c r="A165" s="129">
        <v>54</v>
      </c>
      <c r="B165" s="80" t="s">
        <v>229</v>
      </c>
      <c r="C165" s="70" t="s">
        <v>228</v>
      </c>
      <c r="D165" s="70" t="s">
        <v>656</v>
      </c>
      <c r="E165" s="50" t="s">
        <v>253</v>
      </c>
      <c r="F165" s="44" t="s">
        <v>48</v>
      </c>
      <c r="G165" s="44">
        <v>1</v>
      </c>
      <c r="H165" s="44">
        <v>17546</v>
      </c>
      <c r="I165" s="44" t="s">
        <v>132</v>
      </c>
      <c r="J165" s="44" t="s">
        <v>133</v>
      </c>
      <c r="K165" s="44" t="s">
        <v>161</v>
      </c>
      <c r="L165" s="44">
        <v>2004</v>
      </c>
      <c r="M165" s="130" t="s">
        <v>1</v>
      </c>
    </row>
    <row r="166" spans="1:13" s="7" customFormat="1" ht="21.75" thickBot="1">
      <c r="A166" s="133"/>
      <c r="B166" s="92"/>
      <c r="C166" s="71" t="s">
        <v>228</v>
      </c>
      <c r="D166" s="71" t="s">
        <v>656</v>
      </c>
      <c r="E166" s="86" t="s">
        <v>253</v>
      </c>
      <c r="F166" s="71" t="s">
        <v>48</v>
      </c>
      <c r="G166" s="71">
        <v>2</v>
      </c>
      <c r="H166" s="101">
        <v>10329</v>
      </c>
      <c r="I166" s="101" t="s">
        <v>561</v>
      </c>
      <c r="J166" s="101" t="s">
        <v>562</v>
      </c>
      <c r="K166" s="90" t="s">
        <v>563</v>
      </c>
      <c r="L166" s="101">
        <v>2010</v>
      </c>
      <c r="M166" s="146" t="s">
        <v>114</v>
      </c>
    </row>
    <row r="167" spans="1:13" s="7" customFormat="1" ht="27.75" customHeight="1">
      <c r="A167" s="129">
        <v>55</v>
      </c>
      <c r="B167" s="70" t="s">
        <v>420</v>
      </c>
      <c r="C167" s="70" t="s">
        <v>338</v>
      </c>
      <c r="D167" s="70" t="s">
        <v>658</v>
      </c>
      <c r="E167" s="50" t="s">
        <v>253</v>
      </c>
      <c r="F167" s="44" t="s">
        <v>48</v>
      </c>
      <c r="G167" s="44">
        <v>1</v>
      </c>
      <c r="H167" s="53">
        <v>22921663</v>
      </c>
      <c r="I167" s="78" t="s">
        <v>474</v>
      </c>
      <c r="J167" s="78" t="s">
        <v>475</v>
      </c>
      <c r="K167" s="44" t="s">
        <v>476</v>
      </c>
      <c r="L167" s="44">
        <v>1996</v>
      </c>
      <c r="M167" s="130" t="s">
        <v>1</v>
      </c>
    </row>
    <row r="168" spans="1:13" s="7" customFormat="1" ht="30" customHeight="1" thickBot="1">
      <c r="A168" s="133"/>
      <c r="B168" s="79"/>
      <c r="C168" s="71" t="s">
        <v>338</v>
      </c>
      <c r="D168" s="71" t="s">
        <v>658</v>
      </c>
      <c r="E168" s="86" t="s">
        <v>253</v>
      </c>
      <c r="F168" s="71" t="s">
        <v>48</v>
      </c>
      <c r="G168" s="71">
        <v>3</v>
      </c>
      <c r="H168" s="71">
        <v>14534</v>
      </c>
      <c r="I168" s="71" t="s">
        <v>119</v>
      </c>
      <c r="J168" s="71" t="s">
        <v>120</v>
      </c>
      <c r="K168" s="71" t="s">
        <v>111</v>
      </c>
      <c r="L168" s="71">
        <v>1999</v>
      </c>
      <c r="M168" s="134" t="s">
        <v>1</v>
      </c>
    </row>
    <row r="169" spans="1:13" s="7" customFormat="1" ht="31.5">
      <c r="A169" s="140">
        <v>56</v>
      </c>
      <c r="B169" s="222" t="s">
        <v>344</v>
      </c>
      <c r="C169" s="223" t="s">
        <v>345</v>
      </c>
      <c r="D169" s="223" t="s">
        <v>659</v>
      </c>
      <c r="E169" s="211"/>
      <c r="F169" s="211" t="s">
        <v>20</v>
      </c>
      <c r="G169" s="211">
        <v>1</v>
      </c>
      <c r="H169" s="211">
        <v>59389663</v>
      </c>
      <c r="I169" s="212" t="s">
        <v>514</v>
      </c>
      <c r="J169" s="212" t="s">
        <v>515</v>
      </c>
      <c r="K169" s="212" t="s">
        <v>516</v>
      </c>
      <c r="L169" s="211">
        <v>2011</v>
      </c>
      <c r="M169" s="213" t="s">
        <v>1</v>
      </c>
    </row>
    <row r="170" spans="1:13" s="7" customFormat="1" ht="105">
      <c r="A170" s="131"/>
      <c r="B170" s="214"/>
      <c r="C170" s="224" t="s">
        <v>345</v>
      </c>
      <c r="D170" s="224" t="s">
        <v>659</v>
      </c>
      <c r="E170" s="210"/>
      <c r="F170" s="210" t="s">
        <v>20</v>
      </c>
      <c r="G170" s="210">
        <v>3</v>
      </c>
      <c r="H170" s="224">
        <v>16844</v>
      </c>
      <c r="I170" s="215" t="s">
        <v>712</v>
      </c>
      <c r="J170" s="215" t="s">
        <v>668</v>
      </c>
      <c r="K170" s="215" t="s">
        <v>669</v>
      </c>
      <c r="L170" s="210">
        <v>2008</v>
      </c>
      <c r="M170" s="225" t="s">
        <v>1</v>
      </c>
    </row>
    <row r="171" spans="1:13" s="7" customFormat="1" ht="21" customHeight="1" thickBot="1">
      <c r="A171" s="133"/>
      <c r="B171" s="216"/>
      <c r="C171" s="217" t="s">
        <v>345</v>
      </c>
      <c r="D171" s="217" t="s">
        <v>659</v>
      </c>
      <c r="E171" s="218"/>
      <c r="F171" s="218" t="s">
        <v>20</v>
      </c>
      <c r="G171" s="218">
        <v>4</v>
      </c>
      <c r="H171" s="219">
        <v>12796</v>
      </c>
      <c r="I171" s="220" t="s">
        <v>716</v>
      </c>
      <c r="J171" s="218" t="s">
        <v>123</v>
      </c>
      <c r="K171" s="218" t="s">
        <v>377</v>
      </c>
      <c r="L171" s="218">
        <v>2008</v>
      </c>
      <c r="M171" s="221" t="s">
        <v>1</v>
      </c>
    </row>
    <row r="172" spans="1:13" s="7" customFormat="1" ht="30.75" customHeight="1">
      <c r="A172" s="129">
        <v>57</v>
      </c>
      <c r="B172" s="70" t="s">
        <v>230</v>
      </c>
      <c r="C172" s="70" t="s">
        <v>53</v>
      </c>
      <c r="D172" s="70" t="s">
        <v>651</v>
      </c>
      <c r="E172" s="50" t="s">
        <v>253</v>
      </c>
      <c r="F172" s="44" t="s">
        <v>48</v>
      </c>
      <c r="G172" s="44">
        <v>1</v>
      </c>
      <c r="H172" s="44">
        <v>59387563</v>
      </c>
      <c r="I172" s="44" t="s">
        <v>261</v>
      </c>
      <c r="J172" s="44" t="s">
        <v>262</v>
      </c>
      <c r="K172" s="44" t="s">
        <v>263</v>
      </c>
      <c r="L172" s="44">
        <v>2007</v>
      </c>
      <c r="M172" s="130" t="s">
        <v>114</v>
      </c>
    </row>
    <row r="173" spans="1:13" s="7" customFormat="1" ht="53.25" thickBot="1">
      <c r="A173" s="133"/>
      <c r="B173" s="120"/>
      <c r="C173" s="71" t="s">
        <v>53</v>
      </c>
      <c r="D173" s="71" t="s">
        <v>651</v>
      </c>
      <c r="E173" s="86" t="s">
        <v>253</v>
      </c>
      <c r="F173" s="71" t="s">
        <v>48</v>
      </c>
      <c r="G173" s="71">
        <v>2</v>
      </c>
      <c r="H173" s="71">
        <v>21918</v>
      </c>
      <c r="I173" s="71" t="s">
        <v>264</v>
      </c>
      <c r="J173" s="71" t="s">
        <v>265</v>
      </c>
      <c r="K173" s="71" t="s">
        <v>172</v>
      </c>
      <c r="L173" s="71">
        <v>2002</v>
      </c>
      <c r="M173" s="134" t="s">
        <v>1</v>
      </c>
    </row>
    <row r="174" spans="1:13" s="7" customFormat="1" ht="21">
      <c r="A174" s="129">
        <v>58</v>
      </c>
      <c r="B174" s="80" t="s">
        <v>421</v>
      </c>
      <c r="C174" s="70" t="s">
        <v>589</v>
      </c>
      <c r="D174" s="70" t="s">
        <v>660</v>
      </c>
      <c r="E174" s="50" t="s">
        <v>253</v>
      </c>
      <c r="F174" s="44" t="s">
        <v>48</v>
      </c>
      <c r="G174" s="44">
        <v>1</v>
      </c>
      <c r="H174" s="62">
        <v>12766989</v>
      </c>
      <c r="I174" s="44" t="s">
        <v>512</v>
      </c>
      <c r="J174" s="56" t="s">
        <v>499</v>
      </c>
      <c r="K174" s="67" t="s">
        <v>500</v>
      </c>
      <c r="L174" s="44">
        <v>2010</v>
      </c>
      <c r="M174" s="130" t="s">
        <v>1</v>
      </c>
    </row>
    <row r="175" spans="1:13" s="7" customFormat="1" ht="21.75" thickBot="1">
      <c r="A175" s="131"/>
      <c r="B175" s="59"/>
      <c r="C175" s="38" t="s">
        <v>589</v>
      </c>
      <c r="D175" s="38" t="s">
        <v>660</v>
      </c>
      <c r="E175" s="49" t="s">
        <v>253</v>
      </c>
      <c r="F175" s="38" t="s">
        <v>48</v>
      </c>
      <c r="G175" s="38">
        <v>2</v>
      </c>
      <c r="H175" s="39">
        <v>17561</v>
      </c>
      <c r="I175" s="51" t="s">
        <v>501</v>
      </c>
      <c r="J175" s="39" t="s">
        <v>502</v>
      </c>
      <c r="K175" s="41" t="s">
        <v>503</v>
      </c>
      <c r="L175" s="38">
        <v>2000</v>
      </c>
      <c r="M175" s="132" t="s">
        <v>1</v>
      </c>
    </row>
    <row r="176" spans="1:13" s="3" customFormat="1" ht="26.25" customHeight="1" thickBot="1">
      <c r="A176" s="147"/>
      <c r="B176" s="121"/>
      <c r="C176" s="197" t="s">
        <v>189</v>
      </c>
      <c r="D176" s="344" t="s">
        <v>238</v>
      </c>
      <c r="E176" s="344"/>
      <c r="F176" s="344"/>
      <c r="G176" s="344"/>
      <c r="H176" s="344"/>
      <c r="I176" s="344"/>
      <c r="J176" s="344"/>
      <c r="K176" s="344"/>
      <c r="L176" s="344"/>
      <c r="M176" s="345"/>
    </row>
    <row r="177" spans="1:13" s="3" customFormat="1" ht="31.5">
      <c r="A177" s="129">
        <v>1</v>
      </c>
      <c r="B177" s="70" t="s">
        <v>339</v>
      </c>
      <c r="C177" s="70" t="s">
        <v>340</v>
      </c>
      <c r="D177" s="70" t="s">
        <v>643</v>
      </c>
      <c r="E177" s="45"/>
      <c r="F177" s="44" t="s">
        <v>17</v>
      </c>
      <c r="G177" s="44">
        <v>1</v>
      </c>
      <c r="H177" s="44">
        <v>43871</v>
      </c>
      <c r="I177" s="44" t="s">
        <v>714</v>
      </c>
      <c r="J177" s="44" t="s">
        <v>367</v>
      </c>
      <c r="K177" s="45" t="s">
        <v>366</v>
      </c>
      <c r="L177" s="44">
        <v>2008</v>
      </c>
      <c r="M177" s="130" t="s">
        <v>368</v>
      </c>
    </row>
    <row r="178" spans="1:13" s="3" customFormat="1" ht="21.75" thickBot="1">
      <c r="A178" s="133"/>
      <c r="B178" s="92"/>
      <c r="C178" s="71" t="s">
        <v>340</v>
      </c>
      <c r="D178" s="71" t="s">
        <v>643</v>
      </c>
      <c r="E178" s="86"/>
      <c r="F178" s="71" t="s">
        <v>17</v>
      </c>
      <c r="G178" s="71">
        <v>2</v>
      </c>
      <c r="H178" s="122">
        <v>50662791</v>
      </c>
      <c r="I178" s="122" t="s">
        <v>710</v>
      </c>
      <c r="J178" s="122" t="s">
        <v>431</v>
      </c>
      <c r="K178" s="122" t="s">
        <v>733</v>
      </c>
      <c r="L178" s="122">
        <v>2015</v>
      </c>
      <c r="M178" s="154" t="s">
        <v>1</v>
      </c>
    </row>
    <row r="179" spans="1:13" s="3" customFormat="1" ht="52.5">
      <c r="A179" s="140">
        <v>2</v>
      </c>
      <c r="B179" s="95" t="s">
        <v>54</v>
      </c>
      <c r="C179" s="95" t="s">
        <v>55</v>
      </c>
      <c r="D179" s="95" t="s">
        <v>657</v>
      </c>
      <c r="E179" s="96"/>
      <c r="F179" s="96" t="s">
        <v>17</v>
      </c>
      <c r="G179" s="96">
        <v>1</v>
      </c>
      <c r="H179" s="96">
        <v>21709</v>
      </c>
      <c r="I179" s="96" t="s">
        <v>69</v>
      </c>
      <c r="J179" s="111" t="s">
        <v>180</v>
      </c>
      <c r="K179" s="123" t="s">
        <v>172</v>
      </c>
      <c r="L179" s="96" t="s">
        <v>136</v>
      </c>
      <c r="M179" s="141" t="s">
        <v>1</v>
      </c>
    </row>
    <row r="180" spans="1:13" s="3" customFormat="1" ht="21.75" thickBot="1">
      <c r="A180" s="148"/>
      <c r="B180" s="107"/>
      <c r="C180" s="98" t="s">
        <v>55</v>
      </c>
      <c r="D180" s="98" t="s">
        <v>657</v>
      </c>
      <c r="E180" s="98"/>
      <c r="F180" s="98" t="s">
        <v>17</v>
      </c>
      <c r="G180" s="98">
        <v>2</v>
      </c>
      <c r="H180" s="98">
        <v>2485</v>
      </c>
      <c r="I180" s="98" t="s">
        <v>67</v>
      </c>
      <c r="J180" s="98" t="s">
        <v>68</v>
      </c>
      <c r="K180" s="98" t="s">
        <v>167</v>
      </c>
      <c r="L180" s="98">
        <v>2002</v>
      </c>
      <c r="M180" s="155" t="s">
        <v>1</v>
      </c>
    </row>
    <row r="181" spans="1:13" s="3" customFormat="1" ht="21">
      <c r="A181" s="129">
        <v>3</v>
      </c>
      <c r="B181" s="70" t="s">
        <v>231</v>
      </c>
      <c r="C181" s="70" t="s">
        <v>232</v>
      </c>
      <c r="D181" s="70" t="s">
        <v>651</v>
      </c>
      <c r="E181" s="44"/>
      <c r="F181" s="44" t="s">
        <v>17</v>
      </c>
      <c r="G181" s="44">
        <v>1</v>
      </c>
      <c r="H181" s="44">
        <v>33155781</v>
      </c>
      <c r="I181" s="44" t="s">
        <v>807</v>
      </c>
      <c r="J181" s="44" t="s">
        <v>808</v>
      </c>
      <c r="K181" s="44" t="s">
        <v>444</v>
      </c>
      <c r="L181" s="44">
        <v>2001</v>
      </c>
      <c r="M181" s="130" t="s">
        <v>1</v>
      </c>
    </row>
    <row r="182" spans="1:13" s="3" customFormat="1" ht="21.75" thickBot="1">
      <c r="A182" s="133"/>
      <c r="B182" s="79"/>
      <c r="C182" s="71" t="s">
        <v>232</v>
      </c>
      <c r="D182" s="71" t="s">
        <v>651</v>
      </c>
      <c r="E182" s="71"/>
      <c r="F182" s="71" t="s">
        <v>17</v>
      </c>
      <c r="G182" s="71">
        <v>2</v>
      </c>
      <c r="H182" s="71">
        <v>33155797</v>
      </c>
      <c r="I182" s="71" t="s">
        <v>809</v>
      </c>
      <c r="J182" s="71" t="s">
        <v>810</v>
      </c>
      <c r="K182" s="71" t="s">
        <v>444</v>
      </c>
      <c r="L182" s="71">
        <v>2008</v>
      </c>
      <c r="M182" s="134" t="s">
        <v>1</v>
      </c>
    </row>
    <row r="183" spans="1:13" s="3" customFormat="1" ht="31.5">
      <c r="A183" s="129">
        <v>4</v>
      </c>
      <c r="B183" s="80" t="s">
        <v>234</v>
      </c>
      <c r="C183" s="70" t="s">
        <v>233</v>
      </c>
      <c r="D183" s="70" t="s">
        <v>648</v>
      </c>
      <c r="E183" s="44"/>
      <c r="F183" s="44" t="s">
        <v>17</v>
      </c>
      <c r="G183" s="44">
        <v>1</v>
      </c>
      <c r="H183" s="44">
        <v>22718849</v>
      </c>
      <c r="I183" s="44" t="s">
        <v>460</v>
      </c>
      <c r="J183" s="78" t="s">
        <v>461</v>
      </c>
      <c r="K183" s="78" t="s">
        <v>462</v>
      </c>
      <c r="L183" s="78">
        <v>2012</v>
      </c>
      <c r="M183" s="156" t="s">
        <v>1</v>
      </c>
    </row>
    <row r="184" spans="1:13" s="3" customFormat="1" ht="21.75" thickBot="1">
      <c r="A184" s="133"/>
      <c r="B184" s="92"/>
      <c r="C184" s="71" t="s">
        <v>233</v>
      </c>
      <c r="D184" s="71" t="s">
        <v>648</v>
      </c>
      <c r="E184" s="71"/>
      <c r="F184" s="71" t="s">
        <v>17</v>
      </c>
      <c r="G184" s="71">
        <v>2</v>
      </c>
      <c r="H184" s="71">
        <v>22719114</v>
      </c>
      <c r="I184" s="71" t="s">
        <v>636</v>
      </c>
      <c r="J184" s="77" t="s">
        <v>461</v>
      </c>
      <c r="K184" s="77" t="s">
        <v>462</v>
      </c>
      <c r="L184" s="77">
        <v>2011</v>
      </c>
      <c r="M184" s="145" t="s">
        <v>1</v>
      </c>
    </row>
    <row r="185" spans="1:13" s="3" customFormat="1" ht="21">
      <c r="A185" s="129">
        <v>5</v>
      </c>
      <c r="B185" s="70" t="s">
        <v>422</v>
      </c>
      <c r="C185" s="70" t="s">
        <v>423</v>
      </c>
      <c r="D185" s="70" t="s">
        <v>655</v>
      </c>
      <c r="E185" s="44" t="s">
        <v>136</v>
      </c>
      <c r="F185" s="44" t="s">
        <v>17</v>
      </c>
      <c r="G185" s="44">
        <v>1</v>
      </c>
      <c r="H185" s="62">
        <v>33153452</v>
      </c>
      <c r="I185" s="56" t="s">
        <v>832</v>
      </c>
      <c r="J185" s="284" t="s">
        <v>611</v>
      </c>
      <c r="K185" s="285" t="s">
        <v>612</v>
      </c>
      <c r="L185" s="56">
        <v>2012</v>
      </c>
      <c r="M185" s="157" t="s">
        <v>1</v>
      </c>
    </row>
    <row r="186" spans="1:13" s="3" customFormat="1" ht="21.75" thickBot="1">
      <c r="A186" s="133"/>
      <c r="B186" s="79"/>
      <c r="C186" s="71" t="s">
        <v>423</v>
      </c>
      <c r="D186" s="71" t="s">
        <v>655</v>
      </c>
      <c r="E186" s="71" t="s">
        <v>136</v>
      </c>
      <c r="F186" s="71" t="s">
        <v>17</v>
      </c>
      <c r="G186" s="71">
        <v>2</v>
      </c>
      <c r="H186" s="72">
        <v>44039</v>
      </c>
      <c r="I186" s="90" t="s">
        <v>613</v>
      </c>
      <c r="J186" s="72" t="s">
        <v>713</v>
      </c>
      <c r="K186" s="72" t="s">
        <v>366</v>
      </c>
      <c r="L186" s="90">
        <v>2008</v>
      </c>
      <c r="M186" s="158" t="s">
        <v>1</v>
      </c>
    </row>
    <row r="187" spans="1:13" s="3" customFormat="1" ht="63">
      <c r="A187" s="129">
        <v>6</v>
      </c>
      <c r="B187" s="80" t="s">
        <v>58</v>
      </c>
      <c r="C187" s="199" t="s">
        <v>781</v>
      </c>
      <c r="D187" s="70" t="s">
        <v>652</v>
      </c>
      <c r="E187" s="50"/>
      <c r="F187" s="44" t="s">
        <v>17</v>
      </c>
      <c r="G187" s="50">
        <v>1</v>
      </c>
      <c r="H187" s="50">
        <v>4918</v>
      </c>
      <c r="I187" s="44" t="s">
        <v>164</v>
      </c>
      <c r="J187" s="44" t="s">
        <v>115</v>
      </c>
      <c r="K187" s="78" t="s">
        <v>166</v>
      </c>
      <c r="L187" s="50">
        <v>2005</v>
      </c>
      <c r="M187" s="142" t="s">
        <v>1</v>
      </c>
    </row>
    <row r="188" spans="1:13" s="3" customFormat="1" ht="39" customHeight="1" thickBot="1">
      <c r="A188" s="133"/>
      <c r="B188" s="198"/>
      <c r="C188" s="193" t="s">
        <v>782</v>
      </c>
      <c r="D188" s="188" t="s">
        <v>652</v>
      </c>
      <c r="E188" s="86"/>
      <c r="F188" s="71" t="s">
        <v>17</v>
      </c>
      <c r="G188" s="86">
        <v>2</v>
      </c>
      <c r="H188" s="86">
        <v>1707</v>
      </c>
      <c r="I188" s="71" t="s">
        <v>116</v>
      </c>
      <c r="J188" s="86" t="s">
        <v>118</v>
      </c>
      <c r="K188" s="86" t="s">
        <v>117</v>
      </c>
      <c r="L188" s="86">
        <v>1995</v>
      </c>
      <c r="M188" s="149" t="s">
        <v>181</v>
      </c>
    </row>
    <row r="189" spans="1:13" s="3" customFormat="1" ht="36" customHeight="1">
      <c r="A189" s="129">
        <v>7</v>
      </c>
      <c r="B189" s="70" t="s">
        <v>56</v>
      </c>
      <c r="C189" s="70" t="s">
        <v>57</v>
      </c>
      <c r="D189" s="70" t="s">
        <v>656</v>
      </c>
      <c r="E189" s="50"/>
      <c r="F189" s="44" t="s">
        <v>17</v>
      </c>
      <c r="G189" s="44">
        <v>1</v>
      </c>
      <c r="H189" s="44">
        <v>31578</v>
      </c>
      <c r="I189" s="44" t="s">
        <v>158</v>
      </c>
      <c r="J189" s="44" t="s">
        <v>159</v>
      </c>
      <c r="K189" s="44" t="s">
        <v>160</v>
      </c>
      <c r="L189" s="44">
        <v>2009</v>
      </c>
      <c r="M189" s="130" t="s">
        <v>1</v>
      </c>
    </row>
    <row r="190" spans="1:13" s="3" customFormat="1" ht="21.75" thickBot="1">
      <c r="A190" s="133"/>
      <c r="B190" s="92"/>
      <c r="C190" s="71" t="s">
        <v>57</v>
      </c>
      <c r="D190" s="71" t="s">
        <v>656</v>
      </c>
      <c r="E190" s="86"/>
      <c r="F190" s="71" t="s">
        <v>17</v>
      </c>
      <c r="G190" s="71">
        <v>2</v>
      </c>
      <c r="H190" s="101">
        <v>39515</v>
      </c>
      <c r="I190" s="101" t="s">
        <v>564</v>
      </c>
      <c r="J190" s="101" t="s">
        <v>565</v>
      </c>
      <c r="K190" s="101" t="s">
        <v>566</v>
      </c>
      <c r="L190" s="101">
        <v>2006</v>
      </c>
      <c r="M190" s="146" t="s">
        <v>1</v>
      </c>
    </row>
    <row r="191" spans="1:13" s="3" customFormat="1" ht="40.5" customHeight="1">
      <c r="A191" s="159">
        <v>8</v>
      </c>
      <c r="B191" s="69" t="s">
        <v>235</v>
      </c>
      <c r="C191" s="68" t="s">
        <v>236</v>
      </c>
      <c r="D191" s="68" t="s">
        <v>653</v>
      </c>
      <c r="E191" s="49"/>
      <c r="F191" s="38" t="s">
        <v>17</v>
      </c>
      <c r="G191" s="49">
        <v>1</v>
      </c>
      <c r="H191" s="38">
        <v>22769291</v>
      </c>
      <c r="I191" s="41" t="s">
        <v>816</v>
      </c>
      <c r="J191" s="41" t="s">
        <v>817</v>
      </c>
      <c r="K191" s="41" t="s">
        <v>673</v>
      </c>
      <c r="L191" s="41">
        <v>2012</v>
      </c>
      <c r="M191" s="165" t="s">
        <v>1</v>
      </c>
    </row>
    <row r="192" spans="1:13" s="3" customFormat="1" ht="45.75" customHeight="1" thickBot="1">
      <c r="A192" s="133"/>
      <c r="B192" s="92"/>
      <c r="C192" s="71" t="s">
        <v>236</v>
      </c>
      <c r="D192" s="71" t="s">
        <v>653</v>
      </c>
      <c r="E192" s="86"/>
      <c r="F192" s="71" t="s">
        <v>17</v>
      </c>
      <c r="G192" s="86">
        <v>2</v>
      </c>
      <c r="H192" s="71">
        <v>32095</v>
      </c>
      <c r="I192" s="90" t="s">
        <v>818</v>
      </c>
      <c r="J192" s="90" t="s">
        <v>819</v>
      </c>
      <c r="K192" s="90" t="s">
        <v>722</v>
      </c>
      <c r="L192" s="90">
        <v>2004</v>
      </c>
      <c r="M192" s="158" t="s">
        <v>1</v>
      </c>
    </row>
    <row r="193" spans="1:13" s="3" customFormat="1" ht="42">
      <c r="A193" s="129">
        <v>9</v>
      </c>
      <c r="B193" s="80" t="s">
        <v>59</v>
      </c>
      <c r="C193" s="70" t="s">
        <v>266</v>
      </c>
      <c r="D193" s="70" t="s">
        <v>640</v>
      </c>
      <c r="E193" s="50"/>
      <c r="F193" s="44" t="s">
        <v>17</v>
      </c>
      <c r="G193" s="280">
        <v>1</v>
      </c>
      <c r="H193" s="50">
        <v>50658903</v>
      </c>
      <c r="I193" s="44" t="s">
        <v>869</v>
      </c>
      <c r="J193" s="50" t="s">
        <v>92</v>
      </c>
      <c r="K193" s="44" t="s">
        <v>76</v>
      </c>
      <c r="L193" s="50">
        <v>2016</v>
      </c>
      <c r="M193" s="142" t="s">
        <v>1</v>
      </c>
    </row>
    <row r="194" spans="1:13" ht="53.25" thickBot="1">
      <c r="A194" s="160"/>
      <c r="B194" s="92"/>
      <c r="C194" s="71" t="s">
        <v>60</v>
      </c>
      <c r="D194" s="71" t="s">
        <v>661</v>
      </c>
      <c r="E194" s="86"/>
      <c r="F194" s="71" t="s">
        <v>17</v>
      </c>
      <c r="G194" s="86">
        <v>2</v>
      </c>
      <c r="H194" s="101">
        <v>24133</v>
      </c>
      <c r="I194" s="101" t="s">
        <v>532</v>
      </c>
      <c r="J194" s="101" t="s">
        <v>93</v>
      </c>
      <c r="K194" s="119" t="s">
        <v>113</v>
      </c>
      <c r="L194" s="101">
        <v>2005</v>
      </c>
      <c r="M194" s="161" t="s">
        <v>1</v>
      </c>
    </row>
    <row r="195" spans="1:13" ht="27" customHeight="1">
      <c r="A195" s="129">
        <v>10</v>
      </c>
      <c r="B195" s="80" t="s">
        <v>378</v>
      </c>
      <c r="C195" s="70" t="s">
        <v>766</v>
      </c>
      <c r="D195" s="70" t="s">
        <v>659</v>
      </c>
      <c r="E195" s="44" t="s">
        <v>136</v>
      </c>
      <c r="F195" s="44" t="s">
        <v>17</v>
      </c>
      <c r="G195" s="50">
        <v>1</v>
      </c>
      <c r="H195" s="50">
        <v>33094853</v>
      </c>
      <c r="I195" s="50" t="s">
        <v>380</v>
      </c>
      <c r="J195" s="50" t="s">
        <v>381</v>
      </c>
      <c r="K195" s="332" t="s">
        <v>382</v>
      </c>
      <c r="L195" s="50">
        <v>1998</v>
      </c>
      <c r="M195" s="142" t="s">
        <v>75</v>
      </c>
    </row>
    <row r="196" spans="1:13" ht="26.25" customHeight="1" thickBot="1">
      <c r="A196" s="160" t="s">
        <v>136</v>
      </c>
      <c r="B196" s="92"/>
      <c r="C196" s="71" t="s">
        <v>766</v>
      </c>
      <c r="D196" s="71" t="s">
        <v>659</v>
      </c>
      <c r="E196" s="71"/>
      <c r="F196" s="71" t="s">
        <v>17</v>
      </c>
      <c r="G196" s="86">
        <v>2</v>
      </c>
      <c r="H196" s="86">
        <v>17319</v>
      </c>
      <c r="I196" s="71" t="s">
        <v>711</v>
      </c>
      <c r="J196" s="71" t="s">
        <v>767</v>
      </c>
      <c r="K196" s="83" t="s">
        <v>379</v>
      </c>
      <c r="L196" s="86">
        <v>2000</v>
      </c>
      <c r="M196" s="149" t="s">
        <v>1</v>
      </c>
    </row>
    <row r="197" spans="1:13" ht="31.5" customHeight="1">
      <c r="A197" s="129">
        <v>11</v>
      </c>
      <c r="B197" s="80" t="s">
        <v>370</v>
      </c>
      <c r="C197" s="70" t="s">
        <v>795</v>
      </c>
      <c r="D197" s="70" t="s">
        <v>762</v>
      </c>
      <c r="E197" s="50"/>
      <c r="F197" s="44" t="s">
        <v>17</v>
      </c>
      <c r="G197" s="82">
        <v>1</v>
      </c>
      <c r="H197" s="104"/>
      <c r="I197" s="124"/>
      <c r="J197" s="124"/>
      <c r="K197" s="124"/>
      <c r="L197" s="124"/>
      <c r="M197" s="163"/>
    </row>
    <row r="198" spans="1:13" ht="33" customHeight="1" thickBot="1">
      <c r="A198" s="160"/>
      <c r="B198" s="92"/>
      <c r="C198" s="71" t="s">
        <v>795</v>
      </c>
      <c r="D198" s="71" t="s">
        <v>762</v>
      </c>
      <c r="E198" s="86"/>
      <c r="F198" s="71" t="s">
        <v>17</v>
      </c>
      <c r="G198" s="100">
        <v>2</v>
      </c>
      <c r="H198" s="105"/>
      <c r="I198" s="125"/>
      <c r="J198" s="125"/>
      <c r="K198" s="125"/>
      <c r="L198" s="125"/>
      <c r="M198" s="164"/>
    </row>
    <row r="199" spans="1:13" ht="40.5" customHeight="1">
      <c r="A199" s="129">
        <v>12</v>
      </c>
      <c r="B199" s="80" t="s">
        <v>424</v>
      </c>
      <c r="C199" s="70" t="s">
        <v>425</v>
      </c>
      <c r="D199" s="70" t="s">
        <v>660</v>
      </c>
      <c r="E199" s="50"/>
      <c r="F199" s="44" t="s">
        <v>17</v>
      </c>
      <c r="G199" s="82">
        <v>1</v>
      </c>
      <c r="H199" s="41">
        <v>13517</v>
      </c>
      <c r="I199" s="51" t="s">
        <v>504</v>
      </c>
      <c r="J199" s="41" t="s">
        <v>505</v>
      </c>
      <c r="K199" s="41" t="s">
        <v>510</v>
      </c>
      <c r="L199" s="41">
        <v>2008</v>
      </c>
      <c r="M199" s="165" t="s">
        <v>1</v>
      </c>
    </row>
    <row r="200" spans="1:13" ht="39" customHeight="1">
      <c r="A200" s="162"/>
      <c r="B200" s="47"/>
      <c r="C200" s="38" t="s">
        <v>425</v>
      </c>
      <c r="D200" s="38" t="s">
        <v>660</v>
      </c>
      <c r="E200" s="49"/>
      <c r="F200" s="38" t="s">
        <v>17</v>
      </c>
      <c r="G200" s="48">
        <v>2</v>
      </c>
      <c r="H200" s="41">
        <v>14471</v>
      </c>
      <c r="I200" s="41" t="s">
        <v>506</v>
      </c>
      <c r="J200" s="41" t="s">
        <v>507</v>
      </c>
      <c r="K200" s="41" t="s">
        <v>508</v>
      </c>
      <c r="L200" s="41">
        <v>19980</v>
      </c>
      <c r="M200" s="165" t="s">
        <v>75</v>
      </c>
    </row>
    <row r="201" spans="1:13" ht="33.75" customHeight="1" thickBot="1">
      <c r="A201" s="160"/>
      <c r="B201" s="92"/>
      <c r="C201" s="71" t="s">
        <v>425</v>
      </c>
      <c r="D201" s="71" t="s">
        <v>660</v>
      </c>
      <c r="E201" s="86"/>
      <c r="F201" s="71" t="s">
        <v>17</v>
      </c>
      <c r="G201" s="100">
        <v>3</v>
      </c>
      <c r="H201" s="90">
        <v>22695262</v>
      </c>
      <c r="I201" s="90" t="s">
        <v>509</v>
      </c>
      <c r="J201" s="90" t="s">
        <v>505</v>
      </c>
      <c r="K201" s="90" t="s">
        <v>510</v>
      </c>
      <c r="L201" s="90">
        <v>2012</v>
      </c>
      <c r="M201" s="158" t="s">
        <v>1</v>
      </c>
    </row>
    <row r="202" spans="1:13" ht="37.5" customHeight="1" thickBot="1">
      <c r="A202" s="182"/>
      <c r="B202" s="107"/>
      <c r="C202" s="98" t="s">
        <v>425</v>
      </c>
      <c r="D202" s="98" t="s">
        <v>660</v>
      </c>
      <c r="E202" s="108"/>
      <c r="F202" s="98" t="s">
        <v>17</v>
      </c>
      <c r="G202" s="226">
        <v>4</v>
      </c>
      <c r="H202" s="180">
        <v>13940</v>
      </c>
      <c r="I202" s="180" t="s">
        <v>511</v>
      </c>
      <c r="J202" s="180" t="s">
        <v>505</v>
      </c>
      <c r="K202" s="180" t="s">
        <v>510</v>
      </c>
      <c r="L202" s="180">
        <v>2006</v>
      </c>
      <c r="M202" s="227" t="s">
        <v>1</v>
      </c>
    </row>
    <row r="203" spans="1:13" s="3" customFormat="1" ht="31.5">
      <c r="A203" s="129">
        <v>13</v>
      </c>
      <c r="B203" s="80" t="s">
        <v>342</v>
      </c>
      <c r="C203" s="70" t="s">
        <v>343</v>
      </c>
      <c r="D203" s="80" t="s">
        <v>642</v>
      </c>
      <c r="E203" s="50"/>
      <c r="F203" s="44" t="s">
        <v>17</v>
      </c>
      <c r="G203" s="50">
        <v>1</v>
      </c>
      <c r="H203" s="65">
        <v>33133107</v>
      </c>
      <c r="I203" s="75" t="s">
        <v>437</v>
      </c>
      <c r="J203" s="65" t="s">
        <v>438</v>
      </c>
      <c r="K203" s="75" t="s">
        <v>439</v>
      </c>
      <c r="L203" s="65">
        <v>2013</v>
      </c>
      <c r="M203" s="135" t="s">
        <v>1</v>
      </c>
    </row>
    <row r="204" spans="1:13" s="3" customFormat="1" ht="21">
      <c r="A204" s="131"/>
      <c r="B204" s="58"/>
      <c r="C204" s="38" t="s">
        <v>768</v>
      </c>
      <c r="D204" s="49" t="s">
        <v>642</v>
      </c>
      <c r="E204" s="49"/>
      <c r="F204" s="38" t="s">
        <v>17</v>
      </c>
      <c r="G204" s="49">
        <v>2</v>
      </c>
      <c r="H204" s="49">
        <v>41955811</v>
      </c>
      <c r="I204" s="38" t="s">
        <v>440</v>
      </c>
      <c r="J204" s="38" t="s">
        <v>441</v>
      </c>
      <c r="K204" s="38" t="s">
        <v>442</v>
      </c>
      <c r="L204" s="49">
        <v>2013</v>
      </c>
      <c r="M204" s="143" t="s">
        <v>1</v>
      </c>
    </row>
    <row r="205" spans="1:13" s="3" customFormat="1" ht="21.75" thickBot="1">
      <c r="A205" s="133"/>
      <c r="B205" s="106"/>
      <c r="C205" s="71" t="s">
        <v>769</v>
      </c>
      <c r="D205" s="86" t="s">
        <v>642</v>
      </c>
      <c r="E205" s="86"/>
      <c r="F205" s="71" t="s">
        <v>17</v>
      </c>
      <c r="G205" s="86">
        <v>3</v>
      </c>
      <c r="H205" s="86">
        <v>24020</v>
      </c>
      <c r="I205" s="126" t="s">
        <v>770</v>
      </c>
      <c r="J205" s="86" t="s">
        <v>268</v>
      </c>
      <c r="K205" s="71" t="s">
        <v>311</v>
      </c>
      <c r="L205" s="86">
        <v>2003</v>
      </c>
      <c r="M205" s="149" t="s">
        <v>1</v>
      </c>
    </row>
    <row r="206" spans="1:13" s="3" customFormat="1" ht="39.75" customHeight="1">
      <c r="A206" s="129">
        <v>14</v>
      </c>
      <c r="B206" s="183" t="s">
        <v>771</v>
      </c>
      <c r="C206" s="184" t="s">
        <v>772</v>
      </c>
      <c r="D206" s="185" t="s">
        <v>647</v>
      </c>
      <c r="E206" s="50"/>
      <c r="F206" s="44" t="s">
        <v>17</v>
      </c>
      <c r="G206" s="50">
        <v>1</v>
      </c>
      <c r="H206" s="74">
        <v>14943</v>
      </c>
      <c r="I206" s="44" t="s">
        <v>464</v>
      </c>
      <c r="J206" s="44" t="s">
        <v>276</v>
      </c>
      <c r="K206" s="44" t="s">
        <v>465</v>
      </c>
      <c r="L206" s="74">
        <v>2005</v>
      </c>
      <c r="M206" s="130" t="s">
        <v>1</v>
      </c>
    </row>
    <row r="207" spans="1:13" s="3" customFormat="1" ht="37.5" customHeight="1" thickBot="1">
      <c r="A207" s="133"/>
      <c r="B207" s="186"/>
      <c r="C207" s="187" t="s">
        <v>773</v>
      </c>
      <c r="D207" s="188" t="s">
        <v>647</v>
      </c>
      <c r="E207" s="86"/>
      <c r="F207" s="71" t="s">
        <v>17</v>
      </c>
      <c r="G207" s="86">
        <v>2</v>
      </c>
      <c r="H207" s="71">
        <v>6135</v>
      </c>
      <c r="I207" s="101" t="s">
        <v>605</v>
      </c>
      <c r="J207" s="327" t="s">
        <v>841</v>
      </c>
      <c r="K207" s="71" t="s">
        <v>606</v>
      </c>
      <c r="L207" s="71">
        <v>2007</v>
      </c>
      <c r="M207" s="134" t="s">
        <v>1</v>
      </c>
    </row>
    <row r="208" spans="1:13" s="3" customFormat="1" ht="25.5" customHeight="1">
      <c r="A208" s="129">
        <v>15</v>
      </c>
      <c r="B208" s="80" t="s">
        <v>533</v>
      </c>
      <c r="C208" s="70" t="s">
        <v>534</v>
      </c>
      <c r="D208" s="70" t="s">
        <v>662</v>
      </c>
      <c r="E208" s="45"/>
      <c r="F208" s="44" t="s">
        <v>17</v>
      </c>
      <c r="G208" s="44">
        <v>1</v>
      </c>
      <c r="H208" s="56">
        <v>13256067</v>
      </c>
      <c r="I208" s="56" t="s">
        <v>536</v>
      </c>
      <c r="J208" s="56" t="s">
        <v>537</v>
      </c>
      <c r="K208" s="56" t="s">
        <v>538</v>
      </c>
      <c r="L208" s="78">
        <v>2009</v>
      </c>
      <c r="M208" s="156" t="s">
        <v>1</v>
      </c>
    </row>
    <row r="209" spans="1:13" s="3" customFormat="1" ht="25.5" customHeight="1" thickBot="1">
      <c r="A209" s="133"/>
      <c r="B209" s="92"/>
      <c r="C209" s="71" t="s">
        <v>534</v>
      </c>
      <c r="D209" s="71" t="s">
        <v>568</v>
      </c>
      <c r="E209" s="71"/>
      <c r="F209" s="71" t="s">
        <v>17</v>
      </c>
      <c r="G209" s="71">
        <v>2</v>
      </c>
      <c r="H209" s="72">
        <v>1914</v>
      </c>
      <c r="I209" s="72" t="s">
        <v>539</v>
      </c>
      <c r="J209" s="90" t="s">
        <v>540</v>
      </c>
      <c r="K209" s="72" t="s">
        <v>541</v>
      </c>
      <c r="L209" s="77">
        <v>1949</v>
      </c>
      <c r="M209" s="145" t="s">
        <v>1</v>
      </c>
    </row>
    <row r="210" spans="1:13" s="3" customFormat="1" ht="39" customHeight="1">
      <c r="A210" s="129">
        <v>16</v>
      </c>
      <c r="B210" s="80" t="s">
        <v>542</v>
      </c>
      <c r="C210" s="70" t="s">
        <v>774</v>
      </c>
      <c r="D210" s="70" t="s">
        <v>662</v>
      </c>
      <c r="E210" s="44"/>
      <c r="F210" s="44" t="s">
        <v>17</v>
      </c>
      <c r="G210" s="44">
        <v>1</v>
      </c>
      <c r="H210" s="62">
        <v>13256130</v>
      </c>
      <c r="I210" s="56" t="s">
        <v>543</v>
      </c>
      <c r="J210" s="56" t="s">
        <v>544</v>
      </c>
      <c r="K210" s="56" t="s">
        <v>545</v>
      </c>
      <c r="L210" s="78">
        <v>1988</v>
      </c>
      <c r="M210" s="156" t="s">
        <v>1</v>
      </c>
    </row>
    <row r="211" spans="1:13" s="3" customFormat="1" ht="34.5" customHeight="1">
      <c r="A211" s="131"/>
      <c r="B211" s="47"/>
      <c r="C211" s="38" t="s">
        <v>775</v>
      </c>
      <c r="D211" s="38" t="s">
        <v>662</v>
      </c>
      <c r="E211" s="38"/>
      <c r="F211" s="38" t="s">
        <v>17</v>
      </c>
      <c r="G211" s="38">
        <v>2</v>
      </c>
      <c r="H211" s="39">
        <v>24083</v>
      </c>
      <c r="I211" s="39" t="s">
        <v>546</v>
      </c>
      <c r="J211" s="39" t="s">
        <v>547</v>
      </c>
      <c r="K211" s="39" t="s">
        <v>548</v>
      </c>
      <c r="L211" s="43">
        <v>2007</v>
      </c>
      <c r="M211" s="144" t="s">
        <v>1</v>
      </c>
    </row>
    <row r="212" spans="1:13" s="3" customFormat="1" ht="44.25" customHeight="1" thickBot="1">
      <c r="A212" s="133"/>
      <c r="B212" s="92"/>
      <c r="C212" s="71" t="s">
        <v>776</v>
      </c>
      <c r="D212" s="71" t="s">
        <v>662</v>
      </c>
      <c r="E212" s="71"/>
      <c r="F212" s="71" t="s">
        <v>17</v>
      </c>
      <c r="G212" s="71">
        <v>3</v>
      </c>
      <c r="H212" s="72">
        <v>12468083</v>
      </c>
      <c r="I212" s="72" t="s">
        <v>549</v>
      </c>
      <c r="J212" s="90" t="s">
        <v>550</v>
      </c>
      <c r="K212" s="72" t="s">
        <v>551</v>
      </c>
      <c r="L212" s="77">
        <v>1982</v>
      </c>
      <c r="M212" s="145" t="s">
        <v>1</v>
      </c>
    </row>
    <row r="213" spans="1:13" s="3" customFormat="1" ht="32.25" customHeight="1">
      <c r="A213" s="129">
        <v>17</v>
      </c>
      <c r="B213" s="80" t="s">
        <v>590</v>
      </c>
      <c r="C213" s="70" t="s">
        <v>591</v>
      </c>
      <c r="D213" s="70" t="s">
        <v>592</v>
      </c>
      <c r="E213" s="44"/>
      <c r="F213" s="45" t="s">
        <v>17</v>
      </c>
      <c r="G213" s="273">
        <v>1</v>
      </c>
      <c r="H213" s="319">
        <v>47363</v>
      </c>
      <c r="I213" s="319" t="s">
        <v>849</v>
      </c>
      <c r="J213" s="319" t="s">
        <v>850</v>
      </c>
      <c r="K213" s="320" t="s">
        <v>851</v>
      </c>
      <c r="L213" s="321"/>
      <c r="M213" s="322" t="s">
        <v>1</v>
      </c>
    </row>
    <row r="214" spans="1:13" s="3" customFormat="1" ht="33.75" customHeight="1" thickBot="1">
      <c r="A214" s="133"/>
      <c r="B214" s="92"/>
      <c r="C214" s="71" t="s">
        <v>591</v>
      </c>
      <c r="D214" s="71" t="s">
        <v>592</v>
      </c>
      <c r="E214" s="71"/>
      <c r="F214" s="71" t="s">
        <v>17</v>
      </c>
      <c r="G214" s="318">
        <v>2</v>
      </c>
      <c r="H214" s="320">
        <v>17319</v>
      </c>
      <c r="I214" s="320" t="s">
        <v>852</v>
      </c>
      <c r="J214" s="320" t="s">
        <v>853</v>
      </c>
      <c r="K214" s="320" t="s">
        <v>854</v>
      </c>
      <c r="L214" s="309">
        <v>2000</v>
      </c>
      <c r="M214" s="322" t="s">
        <v>1</v>
      </c>
    </row>
    <row r="215" spans="1:13" s="3" customFormat="1" ht="33" customHeight="1">
      <c r="A215" s="129">
        <v>18</v>
      </c>
      <c r="B215" s="80" t="s">
        <v>552</v>
      </c>
      <c r="C215" s="275" t="s">
        <v>553</v>
      </c>
      <c r="D215" s="275" t="s">
        <v>594</v>
      </c>
      <c r="E215" s="273"/>
      <c r="F215" s="275" t="s">
        <v>17</v>
      </c>
      <c r="G215" s="273">
        <v>1</v>
      </c>
      <c r="H215" s="11">
        <v>12406</v>
      </c>
      <c r="I215" s="272" t="s">
        <v>824</v>
      </c>
      <c r="J215" s="11" t="s">
        <v>554</v>
      </c>
      <c r="K215" s="11" t="s">
        <v>105</v>
      </c>
      <c r="L215" s="276">
        <v>2005</v>
      </c>
      <c r="M215" s="276" t="s">
        <v>1</v>
      </c>
    </row>
    <row r="216" spans="1:13" s="3" customFormat="1" ht="25.5" customHeight="1">
      <c r="A216" s="131"/>
      <c r="B216" s="47"/>
      <c r="C216" s="273" t="s">
        <v>553</v>
      </c>
      <c r="D216" s="273" t="s">
        <v>594</v>
      </c>
      <c r="E216" s="273"/>
      <c r="F216" s="273" t="s">
        <v>135</v>
      </c>
      <c r="G216" s="273">
        <v>2</v>
      </c>
      <c r="H216" s="11">
        <v>16111</v>
      </c>
      <c r="I216" s="272" t="s">
        <v>555</v>
      </c>
      <c r="J216" s="11" t="s">
        <v>556</v>
      </c>
      <c r="K216" s="11" t="s">
        <v>401</v>
      </c>
      <c r="L216" s="276">
        <v>2010</v>
      </c>
      <c r="M216" s="276" t="s">
        <v>1</v>
      </c>
    </row>
    <row r="217" spans="1:13" s="3" customFormat="1" ht="33" customHeight="1" thickBot="1">
      <c r="A217" s="133"/>
      <c r="B217" s="92"/>
      <c r="C217" s="273" t="s">
        <v>553</v>
      </c>
      <c r="D217" s="273" t="s">
        <v>594</v>
      </c>
      <c r="E217" s="273"/>
      <c r="F217" s="273" t="s">
        <v>135</v>
      </c>
      <c r="G217" s="273">
        <v>3</v>
      </c>
      <c r="H217" s="12">
        <v>33153445</v>
      </c>
      <c r="I217" s="277" t="s">
        <v>715</v>
      </c>
      <c r="J217" s="11" t="s">
        <v>557</v>
      </c>
      <c r="K217" s="12" t="s">
        <v>477</v>
      </c>
      <c r="L217" s="276">
        <v>2004</v>
      </c>
      <c r="M217" s="276" t="s">
        <v>1</v>
      </c>
    </row>
    <row r="218" spans="1:13" s="3" customFormat="1" ht="33" customHeight="1" thickBot="1">
      <c r="A218" s="148"/>
      <c r="B218" s="107"/>
      <c r="C218" s="273" t="s">
        <v>553</v>
      </c>
      <c r="D218" s="273" t="s">
        <v>594</v>
      </c>
      <c r="E218" s="273"/>
      <c r="F218" s="273" t="s">
        <v>135</v>
      </c>
      <c r="G218" s="273">
        <v>4</v>
      </c>
      <c r="H218" s="11">
        <v>1886</v>
      </c>
      <c r="I218" s="272" t="s">
        <v>695</v>
      </c>
      <c r="J218" s="278" t="s">
        <v>696</v>
      </c>
      <c r="K218" s="12" t="s">
        <v>362</v>
      </c>
      <c r="L218" s="11">
        <v>2009</v>
      </c>
      <c r="M218" s="11" t="s">
        <v>1</v>
      </c>
    </row>
    <row r="219" spans="1:13" s="3" customFormat="1" ht="33" customHeight="1">
      <c r="A219" s="129">
        <v>19</v>
      </c>
      <c r="B219" s="80" t="s">
        <v>634</v>
      </c>
      <c r="C219" s="190" t="s">
        <v>616</v>
      </c>
      <c r="D219" s="70" t="s">
        <v>663</v>
      </c>
      <c r="E219" s="62"/>
      <c r="F219" s="44" t="s">
        <v>17</v>
      </c>
      <c r="G219" s="62">
        <v>1</v>
      </c>
      <c r="H219" s="65">
        <v>1513</v>
      </c>
      <c r="I219" s="328" t="s">
        <v>617</v>
      </c>
      <c r="J219" s="65" t="s">
        <v>618</v>
      </c>
      <c r="K219" s="65" t="s">
        <v>362</v>
      </c>
      <c r="L219" s="65">
        <v>2004</v>
      </c>
      <c r="M219" s="135" t="s">
        <v>1</v>
      </c>
    </row>
    <row r="220" spans="1:13" s="3" customFormat="1" ht="33" customHeight="1">
      <c r="A220" s="131"/>
      <c r="B220" s="353" t="s">
        <v>777</v>
      </c>
      <c r="C220" s="41" t="s">
        <v>616</v>
      </c>
      <c r="D220" s="38" t="s">
        <v>663</v>
      </c>
      <c r="E220" s="39"/>
      <c r="F220" s="38" t="s">
        <v>17</v>
      </c>
      <c r="G220" s="39">
        <v>2</v>
      </c>
      <c r="H220" s="329">
        <v>7765</v>
      </c>
      <c r="I220" s="330" t="s">
        <v>619</v>
      </c>
      <c r="J220" s="329" t="s">
        <v>620</v>
      </c>
      <c r="K220" s="329" t="s">
        <v>528</v>
      </c>
      <c r="L220" s="329">
        <v>2008</v>
      </c>
      <c r="M220" s="331" t="s">
        <v>1</v>
      </c>
    </row>
    <row r="221" spans="1:13" s="3" customFormat="1" ht="33" customHeight="1">
      <c r="A221" s="131"/>
      <c r="B221" s="354"/>
      <c r="C221" s="41" t="s">
        <v>616</v>
      </c>
      <c r="D221" s="38" t="s">
        <v>663</v>
      </c>
      <c r="E221" s="39"/>
      <c r="F221" s="38" t="s">
        <v>17</v>
      </c>
      <c r="G221" s="39">
        <v>3</v>
      </c>
      <c r="H221" s="329">
        <v>4908</v>
      </c>
      <c r="I221" s="330" t="s">
        <v>621</v>
      </c>
      <c r="J221" s="329" t="s">
        <v>622</v>
      </c>
      <c r="K221" s="329" t="s">
        <v>623</v>
      </c>
      <c r="L221" s="329">
        <v>2006</v>
      </c>
      <c r="M221" s="331" t="s">
        <v>1</v>
      </c>
    </row>
    <row r="222" spans="1:13" s="3" customFormat="1" ht="25.5" customHeight="1" thickBot="1">
      <c r="A222" s="133"/>
      <c r="B222" s="355"/>
      <c r="C222" s="90" t="s">
        <v>616</v>
      </c>
      <c r="D222" s="71" t="s">
        <v>663</v>
      </c>
      <c r="E222" s="72"/>
      <c r="F222" s="71" t="s">
        <v>17</v>
      </c>
      <c r="G222" s="72">
        <v>4</v>
      </c>
      <c r="H222" s="327">
        <v>24299</v>
      </c>
      <c r="I222" s="327" t="s">
        <v>624</v>
      </c>
      <c r="J222" s="327" t="s">
        <v>625</v>
      </c>
      <c r="K222" s="327" t="s">
        <v>626</v>
      </c>
      <c r="L222" s="327">
        <v>2009</v>
      </c>
      <c r="M222" s="161" t="s">
        <v>1</v>
      </c>
    </row>
    <row r="223" spans="1:13" s="3" customFormat="1" ht="25.5" customHeight="1" thickBot="1">
      <c r="A223" s="138">
        <v>20</v>
      </c>
      <c r="B223" s="94" t="s">
        <v>778</v>
      </c>
      <c r="C223" s="206" t="s">
        <v>779</v>
      </c>
      <c r="D223" s="94" t="s">
        <v>663</v>
      </c>
      <c r="E223" s="192"/>
      <c r="F223" s="88" t="s">
        <v>17</v>
      </c>
      <c r="G223" s="356" t="s">
        <v>780</v>
      </c>
      <c r="H223" s="357"/>
      <c r="I223" s="357"/>
      <c r="J223" s="357"/>
      <c r="K223" s="357"/>
      <c r="L223" s="357"/>
      <c r="M223" s="358"/>
    </row>
    <row r="224" spans="1:13" s="3" customFormat="1" ht="26.25" customHeight="1" thickBot="1">
      <c r="A224" s="207"/>
      <c r="B224" s="121"/>
      <c r="C224" s="197" t="s">
        <v>189</v>
      </c>
      <c r="D224" s="344" t="s">
        <v>239</v>
      </c>
      <c r="E224" s="344"/>
      <c r="F224" s="344"/>
      <c r="G224" s="344"/>
      <c r="H224" s="344"/>
      <c r="I224" s="344"/>
      <c r="J224" s="344"/>
      <c r="K224" s="344"/>
      <c r="L224" s="344"/>
      <c r="M224" s="345"/>
    </row>
    <row r="225" spans="1:13" s="3" customFormat="1" ht="31.5">
      <c r="A225" s="129">
        <v>1</v>
      </c>
      <c r="B225" s="70" t="s">
        <v>63</v>
      </c>
      <c r="C225" s="70" t="s">
        <v>64</v>
      </c>
      <c r="D225" s="70" t="s">
        <v>657</v>
      </c>
      <c r="E225" s="50"/>
      <c r="F225" s="50" t="s">
        <v>20</v>
      </c>
      <c r="G225" s="50">
        <v>1</v>
      </c>
      <c r="H225" s="50">
        <v>2232</v>
      </c>
      <c r="I225" s="44" t="s">
        <v>287</v>
      </c>
      <c r="J225" s="50" t="s">
        <v>286</v>
      </c>
      <c r="K225" s="44" t="s">
        <v>167</v>
      </c>
      <c r="L225" s="50">
        <v>1988</v>
      </c>
      <c r="M225" s="142" t="s">
        <v>1</v>
      </c>
    </row>
    <row r="226" spans="1:13" s="3" customFormat="1" ht="39" customHeight="1" thickBot="1">
      <c r="A226" s="133"/>
      <c r="B226" s="92"/>
      <c r="C226" s="71" t="s">
        <v>64</v>
      </c>
      <c r="D226" s="71" t="s">
        <v>664</v>
      </c>
      <c r="E226" s="86"/>
      <c r="F226" s="86" t="s">
        <v>20</v>
      </c>
      <c r="G226" s="86">
        <v>2</v>
      </c>
      <c r="H226" s="71">
        <v>41958182</v>
      </c>
      <c r="I226" s="71" t="s">
        <v>486</v>
      </c>
      <c r="J226" s="71" t="s">
        <v>487</v>
      </c>
      <c r="K226" s="71" t="s">
        <v>294</v>
      </c>
      <c r="L226" s="71">
        <v>2014</v>
      </c>
      <c r="M226" s="134" t="s">
        <v>1</v>
      </c>
    </row>
    <row r="227" spans="1:13" s="3" customFormat="1" ht="31.5">
      <c r="A227" s="196">
        <v>2</v>
      </c>
      <c r="B227" s="194" t="s">
        <v>783</v>
      </c>
      <c r="C227" s="200" t="s">
        <v>784</v>
      </c>
      <c r="D227" s="185" t="s">
        <v>647</v>
      </c>
      <c r="E227" s="50"/>
      <c r="F227" s="50" t="s">
        <v>20</v>
      </c>
      <c r="G227" s="50">
        <v>1</v>
      </c>
      <c r="H227" s="50">
        <v>41957087</v>
      </c>
      <c r="I227" s="44" t="s">
        <v>517</v>
      </c>
      <c r="J227" s="44" t="s">
        <v>518</v>
      </c>
      <c r="K227" s="44" t="s">
        <v>840</v>
      </c>
      <c r="L227" s="44">
        <v>2013</v>
      </c>
      <c r="M227" s="130" t="s">
        <v>1</v>
      </c>
    </row>
    <row r="228" spans="1:13" s="3" customFormat="1" ht="36" customHeight="1" thickBot="1">
      <c r="A228" s="133"/>
      <c r="B228" s="198"/>
      <c r="C228" s="187" t="s">
        <v>784</v>
      </c>
      <c r="D228" s="188" t="s">
        <v>647</v>
      </c>
      <c r="E228" s="86"/>
      <c r="F228" s="86" t="s">
        <v>20</v>
      </c>
      <c r="G228" s="86">
        <v>2</v>
      </c>
      <c r="H228" s="86">
        <v>32998153</v>
      </c>
      <c r="I228" s="101" t="s">
        <v>604</v>
      </c>
      <c r="J228" s="327" t="s">
        <v>838</v>
      </c>
      <c r="K228" s="327" t="s">
        <v>839</v>
      </c>
      <c r="L228" s="86">
        <v>2013</v>
      </c>
      <c r="M228" s="149" t="s">
        <v>1</v>
      </c>
    </row>
    <row r="229" spans="1:13" s="3" customFormat="1" ht="39.75" customHeight="1">
      <c r="A229" s="129">
        <v>3</v>
      </c>
      <c r="B229" s="80" t="s">
        <v>787</v>
      </c>
      <c r="C229" s="70" t="s">
        <v>788</v>
      </c>
      <c r="D229" s="80" t="s">
        <v>659</v>
      </c>
      <c r="E229" s="53"/>
      <c r="F229" s="50" t="s">
        <v>20</v>
      </c>
      <c r="G229" s="53">
        <v>1</v>
      </c>
      <c r="H229" s="44">
        <v>1414</v>
      </c>
      <c r="I229" s="44" t="s">
        <v>295</v>
      </c>
      <c r="J229" s="44" t="s">
        <v>256</v>
      </c>
      <c r="K229" s="44" t="s">
        <v>861</v>
      </c>
      <c r="L229" s="44">
        <v>2009</v>
      </c>
      <c r="M229" s="130" t="s">
        <v>862</v>
      </c>
    </row>
    <row r="230" spans="1:13" s="3" customFormat="1" ht="27.75" customHeight="1" thickBot="1">
      <c r="A230" s="133"/>
      <c r="B230" s="112"/>
      <c r="C230" s="71" t="s">
        <v>788</v>
      </c>
      <c r="D230" s="86" t="s">
        <v>659</v>
      </c>
      <c r="E230" s="76"/>
      <c r="F230" s="86" t="s">
        <v>20</v>
      </c>
      <c r="G230" s="76">
        <v>2</v>
      </c>
      <c r="H230" s="86">
        <v>33155800</v>
      </c>
      <c r="I230" s="86" t="s">
        <v>863</v>
      </c>
      <c r="J230" s="86" t="s">
        <v>864</v>
      </c>
      <c r="K230" s="71" t="s">
        <v>865</v>
      </c>
      <c r="L230" s="86">
        <v>2003</v>
      </c>
      <c r="M230" s="149" t="s">
        <v>866</v>
      </c>
    </row>
    <row r="231" spans="1:13" s="3" customFormat="1" ht="31.5">
      <c r="A231" s="129">
        <v>4</v>
      </c>
      <c r="B231" s="80" t="s">
        <v>347</v>
      </c>
      <c r="C231" s="70" t="s">
        <v>346</v>
      </c>
      <c r="D231" s="80" t="s">
        <v>642</v>
      </c>
      <c r="E231" s="54"/>
      <c r="F231" s="50" t="s">
        <v>20</v>
      </c>
      <c r="G231" s="54">
        <v>1</v>
      </c>
      <c r="H231" s="50">
        <v>41955811</v>
      </c>
      <c r="I231" s="44" t="s">
        <v>440</v>
      </c>
      <c r="J231" s="44" t="s">
        <v>441</v>
      </c>
      <c r="K231" s="44" t="s">
        <v>840</v>
      </c>
      <c r="L231" s="50">
        <v>2013</v>
      </c>
      <c r="M231" s="142" t="s">
        <v>1</v>
      </c>
    </row>
    <row r="232" spans="1:13" s="3" customFormat="1" ht="69" customHeight="1">
      <c r="A232" s="131" t="s">
        <v>136</v>
      </c>
      <c r="B232" s="61" t="s">
        <v>136</v>
      </c>
      <c r="C232" s="48" t="s">
        <v>346</v>
      </c>
      <c r="D232" s="52" t="s">
        <v>642</v>
      </c>
      <c r="E232" s="52"/>
      <c r="F232" s="49" t="s">
        <v>20</v>
      </c>
      <c r="G232" s="52">
        <v>2</v>
      </c>
      <c r="H232" s="52">
        <v>42036</v>
      </c>
      <c r="I232" s="48" t="s">
        <v>392</v>
      </c>
      <c r="J232" s="48" t="s">
        <v>269</v>
      </c>
      <c r="K232" s="43" t="s">
        <v>312</v>
      </c>
      <c r="L232" s="48" t="s">
        <v>136</v>
      </c>
      <c r="M232" s="167" t="s">
        <v>1</v>
      </c>
    </row>
    <row r="233" spans="1:13" s="3" customFormat="1" ht="33" customHeight="1">
      <c r="A233" s="131"/>
      <c r="B233" s="61"/>
      <c r="C233" s="48" t="s">
        <v>346</v>
      </c>
      <c r="D233" s="52" t="s">
        <v>642</v>
      </c>
      <c r="E233" s="52"/>
      <c r="F233" s="49" t="s">
        <v>20</v>
      </c>
      <c r="G233" s="52">
        <v>3</v>
      </c>
      <c r="H233" s="52">
        <v>30375</v>
      </c>
      <c r="I233" s="52" t="s">
        <v>77</v>
      </c>
      <c r="J233" s="48" t="s">
        <v>78</v>
      </c>
      <c r="K233" s="48" t="s">
        <v>76</v>
      </c>
      <c r="L233" s="52">
        <v>2007</v>
      </c>
      <c r="M233" s="168" t="s">
        <v>1</v>
      </c>
    </row>
    <row r="234" spans="1:13" s="3" customFormat="1" ht="31.5">
      <c r="A234" s="131" t="s">
        <v>136</v>
      </c>
      <c r="B234" s="61"/>
      <c r="C234" s="48" t="s">
        <v>346</v>
      </c>
      <c r="D234" s="52" t="s">
        <v>642</v>
      </c>
      <c r="E234" s="52"/>
      <c r="F234" s="49" t="s">
        <v>20</v>
      </c>
      <c r="G234" s="52">
        <v>4</v>
      </c>
      <c r="H234" s="52">
        <v>24281</v>
      </c>
      <c r="I234" s="48" t="s">
        <v>185</v>
      </c>
      <c r="J234" s="48" t="s">
        <v>186</v>
      </c>
      <c r="K234" s="48" t="s">
        <v>187</v>
      </c>
      <c r="L234" s="48">
        <v>2008</v>
      </c>
      <c r="M234" s="167" t="s">
        <v>1</v>
      </c>
    </row>
    <row r="235" spans="1:13" s="3" customFormat="1" ht="32.25" thickBot="1">
      <c r="A235" s="133"/>
      <c r="B235" s="228"/>
      <c r="C235" s="100" t="s">
        <v>346</v>
      </c>
      <c r="D235" s="99" t="s">
        <v>642</v>
      </c>
      <c r="E235" s="99"/>
      <c r="F235" s="86" t="s">
        <v>20</v>
      </c>
      <c r="G235" s="99">
        <v>5</v>
      </c>
      <c r="H235" s="99">
        <v>33155781</v>
      </c>
      <c r="I235" s="100" t="s">
        <v>443</v>
      </c>
      <c r="J235" s="100" t="s">
        <v>789</v>
      </c>
      <c r="K235" s="100" t="s">
        <v>444</v>
      </c>
      <c r="L235" s="100">
        <v>2001</v>
      </c>
      <c r="M235" s="229" t="s">
        <v>1</v>
      </c>
    </row>
    <row r="236" spans="1:13" s="3" customFormat="1" ht="37.5" customHeight="1">
      <c r="A236" s="129">
        <v>5</v>
      </c>
      <c r="B236" s="80" t="s">
        <v>426</v>
      </c>
      <c r="C236" s="70" t="s">
        <v>790</v>
      </c>
      <c r="D236" s="70" t="s">
        <v>648</v>
      </c>
      <c r="E236" s="50"/>
      <c r="F236" s="50" t="s">
        <v>20</v>
      </c>
      <c r="G236" s="50">
        <v>1</v>
      </c>
      <c r="H236" s="53">
        <v>12823804</v>
      </c>
      <c r="I236" s="78" t="s">
        <v>371</v>
      </c>
      <c r="J236" s="50" t="s">
        <v>154</v>
      </c>
      <c r="K236" s="50" t="s">
        <v>127</v>
      </c>
      <c r="L236" s="50">
        <v>2011</v>
      </c>
      <c r="M236" s="142" t="s">
        <v>1</v>
      </c>
    </row>
    <row r="237" spans="1:13" s="3" customFormat="1" ht="31.5" customHeight="1" thickBot="1">
      <c r="A237" s="133"/>
      <c r="B237" s="92"/>
      <c r="C237" s="71" t="s">
        <v>790</v>
      </c>
      <c r="D237" s="71" t="s">
        <v>648</v>
      </c>
      <c r="E237" s="86"/>
      <c r="F237" s="86" t="s">
        <v>20</v>
      </c>
      <c r="G237" s="86">
        <v>2</v>
      </c>
      <c r="H237" s="230">
        <v>12824895</v>
      </c>
      <c r="I237" s="77" t="s">
        <v>637</v>
      </c>
      <c r="J237" s="86" t="s">
        <v>154</v>
      </c>
      <c r="K237" s="86" t="s">
        <v>124</v>
      </c>
      <c r="L237" s="86">
        <v>2011</v>
      </c>
      <c r="M237" s="149" t="s">
        <v>1</v>
      </c>
    </row>
    <row r="238" spans="1:13" s="3" customFormat="1" ht="31.5">
      <c r="A238" s="129">
        <v>6</v>
      </c>
      <c r="B238" s="80" t="s">
        <v>240</v>
      </c>
      <c r="C238" s="70" t="s">
        <v>241</v>
      </c>
      <c r="D238" s="70" t="s">
        <v>641</v>
      </c>
      <c r="E238" s="50"/>
      <c r="F238" s="50" t="s">
        <v>20</v>
      </c>
      <c r="G238" s="44">
        <v>1</v>
      </c>
      <c r="H238" s="44">
        <v>41955412</v>
      </c>
      <c r="I238" s="44" t="s">
        <v>447</v>
      </c>
      <c r="J238" s="44" t="s">
        <v>519</v>
      </c>
      <c r="K238" s="78" t="s">
        <v>359</v>
      </c>
      <c r="L238" s="44">
        <v>2014</v>
      </c>
      <c r="M238" s="130" t="s">
        <v>1</v>
      </c>
    </row>
    <row r="239" spans="1:13" s="3" customFormat="1" ht="26.25" customHeight="1" thickBot="1">
      <c r="A239" s="233" t="s">
        <v>136</v>
      </c>
      <c r="B239" s="92" t="s">
        <v>136</v>
      </c>
      <c r="C239" s="71" t="s">
        <v>241</v>
      </c>
      <c r="D239" s="71" t="s">
        <v>641</v>
      </c>
      <c r="E239" s="86"/>
      <c r="F239" s="86" t="s">
        <v>20</v>
      </c>
      <c r="G239" s="71">
        <v>2</v>
      </c>
      <c r="H239" s="234" t="s">
        <v>388</v>
      </c>
      <c r="I239" s="86" t="s">
        <v>356</v>
      </c>
      <c r="J239" s="86" t="s">
        <v>357</v>
      </c>
      <c r="K239" s="86" t="s">
        <v>358</v>
      </c>
      <c r="L239" s="86">
        <v>25005</v>
      </c>
      <c r="M239" s="149" t="s">
        <v>1</v>
      </c>
    </row>
    <row r="240" spans="1:13" s="3" customFormat="1" ht="25.5" customHeight="1">
      <c r="A240" s="129">
        <v>7</v>
      </c>
      <c r="B240" s="70" t="s">
        <v>65</v>
      </c>
      <c r="C240" s="70" t="s">
        <v>66</v>
      </c>
      <c r="D240" s="80" t="s">
        <v>643</v>
      </c>
      <c r="E240" s="50"/>
      <c r="F240" s="50" t="s">
        <v>20</v>
      </c>
      <c r="G240" s="231">
        <v>1</v>
      </c>
      <c r="H240" s="231">
        <v>14983</v>
      </c>
      <c r="I240" s="231" t="s">
        <v>524</v>
      </c>
      <c r="J240" s="231" t="s">
        <v>525</v>
      </c>
      <c r="K240" s="231" t="s">
        <v>112</v>
      </c>
      <c r="L240" s="231">
        <v>2006</v>
      </c>
      <c r="M240" s="232" t="s">
        <v>1</v>
      </c>
    </row>
    <row r="241" spans="1:13" s="3" customFormat="1" ht="21.75" thickBot="1">
      <c r="A241" s="233"/>
      <c r="B241" s="79"/>
      <c r="C241" s="71" t="s">
        <v>66</v>
      </c>
      <c r="D241" s="86" t="s">
        <v>643</v>
      </c>
      <c r="E241" s="86"/>
      <c r="F241" s="86" t="s">
        <v>20</v>
      </c>
      <c r="G241" s="235">
        <v>2</v>
      </c>
      <c r="H241" s="235">
        <v>7808</v>
      </c>
      <c r="I241" s="235" t="s">
        <v>526</v>
      </c>
      <c r="J241" s="235" t="s">
        <v>527</v>
      </c>
      <c r="K241" s="235" t="s">
        <v>528</v>
      </c>
      <c r="L241" s="235">
        <v>2003</v>
      </c>
      <c r="M241" s="236" t="s">
        <v>1</v>
      </c>
    </row>
    <row r="242" spans="1:13" s="3" customFormat="1" ht="21.75" thickBot="1">
      <c r="A242" s="239">
        <v>8</v>
      </c>
      <c r="B242" s="240" t="s">
        <v>791</v>
      </c>
      <c r="C242" s="240" t="s">
        <v>792</v>
      </c>
      <c r="D242" s="241" t="s">
        <v>652</v>
      </c>
      <c r="E242" s="87"/>
      <c r="F242" s="87" t="s">
        <v>20</v>
      </c>
      <c r="G242" s="88">
        <v>1</v>
      </c>
      <c r="H242" s="88">
        <v>10382</v>
      </c>
      <c r="I242" s="88" t="s">
        <v>800</v>
      </c>
      <c r="J242" s="88" t="s">
        <v>801</v>
      </c>
      <c r="K242" s="88" t="s">
        <v>571</v>
      </c>
      <c r="L242" s="88">
        <v>1996</v>
      </c>
      <c r="M242" s="139" t="s">
        <v>1</v>
      </c>
    </row>
    <row r="243" spans="1:13" s="3" customFormat="1" ht="42.75" thickBot="1">
      <c r="A243" s="238"/>
      <c r="B243" s="107"/>
      <c r="C243" s="98" t="s">
        <v>792</v>
      </c>
      <c r="D243" s="108" t="s">
        <v>652</v>
      </c>
      <c r="E243" s="108"/>
      <c r="F243" s="108" t="s">
        <v>20</v>
      </c>
      <c r="G243" s="98">
        <v>2</v>
      </c>
      <c r="H243" s="98">
        <v>59396305</v>
      </c>
      <c r="I243" s="98" t="s">
        <v>802</v>
      </c>
      <c r="J243" s="98" t="s">
        <v>108</v>
      </c>
      <c r="K243" s="98" t="s">
        <v>803</v>
      </c>
      <c r="L243" s="98">
        <v>2017</v>
      </c>
      <c r="M243" s="155" t="s">
        <v>1</v>
      </c>
    </row>
    <row r="244" spans="1:13" ht="31.5" customHeight="1">
      <c r="A244" s="140">
        <v>9</v>
      </c>
      <c r="B244" s="80" t="s">
        <v>428</v>
      </c>
      <c r="C244" s="70" t="s">
        <v>427</v>
      </c>
      <c r="D244" s="80" t="s">
        <v>643</v>
      </c>
      <c r="E244" s="50"/>
      <c r="F244" s="50" t="s">
        <v>20</v>
      </c>
      <c r="G244" s="56">
        <v>1</v>
      </c>
      <c r="H244" s="63">
        <v>41964301</v>
      </c>
      <c r="I244" s="62" t="s">
        <v>595</v>
      </c>
      <c r="J244" s="237" t="s">
        <v>150</v>
      </c>
      <c r="K244" s="64" t="s">
        <v>432</v>
      </c>
      <c r="L244" s="62">
        <v>2015</v>
      </c>
      <c r="M244" s="189" t="s">
        <v>1</v>
      </c>
    </row>
    <row r="245" spans="1:13" ht="29.25" customHeight="1" thickBot="1">
      <c r="A245" s="242"/>
      <c r="B245" s="92"/>
      <c r="C245" s="71" t="s">
        <v>427</v>
      </c>
      <c r="D245" s="86" t="s">
        <v>643</v>
      </c>
      <c r="E245" s="86"/>
      <c r="F245" s="86" t="s">
        <v>20</v>
      </c>
      <c r="G245" s="90">
        <v>2</v>
      </c>
      <c r="H245" s="243">
        <v>1774</v>
      </c>
      <c r="I245" s="72" t="s">
        <v>529</v>
      </c>
      <c r="J245" s="243" t="s">
        <v>530</v>
      </c>
      <c r="K245" s="244" t="s">
        <v>531</v>
      </c>
      <c r="L245" s="72">
        <v>2001</v>
      </c>
      <c r="M245" s="161" t="s">
        <v>1</v>
      </c>
    </row>
    <row r="246" spans="1:13" ht="42">
      <c r="A246" s="140">
        <v>10</v>
      </c>
      <c r="B246" s="208" t="s">
        <v>793</v>
      </c>
      <c r="C246" s="209" t="s">
        <v>794</v>
      </c>
      <c r="D246" s="80" t="s">
        <v>640</v>
      </c>
      <c r="E246" s="50"/>
      <c r="F246" s="50" t="s">
        <v>20</v>
      </c>
      <c r="G246" s="299">
        <v>1</v>
      </c>
      <c r="H246" s="300">
        <v>41963180</v>
      </c>
      <c r="I246" s="301" t="s">
        <v>445</v>
      </c>
      <c r="J246" s="301" t="s">
        <v>92</v>
      </c>
      <c r="K246" s="301" t="s">
        <v>76</v>
      </c>
      <c r="L246" s="302">
        <v>2014</v>
      </c>
      <c r="M246" s="303" t="s">
        <v>1</v>
      </c>
    </row>
    <row r="247" spans="1:13" ht="42">
      <c r="A247" s="245"/>
      <c r="B247" s="47"/>
      <c r="C247" s="38" t="s">
        <v>794</v>
      </c>
      <c r="D247" s="49" t="s">
        <v>640</v>
      </c>
      <c r="E247" s="49"/>
      <c r="F247" s="49" t="s">
        <v>20</v>
      </c>
      <c r="G247" s="299">
        <v>2</v>
      </c>
      <c r="H247" s="300">
        <v>12666198</v>
      </c>
      <c r="I247" s="300" t="s">
        <v>393</v>
      </c>
      <c r="J247" s="300" t="s">
        <v>394</v>
      </c>
      <c r="K247" s="300" t="s">
        <v>157</v>
      </c>
      <c r="L247" s="300">
        <v>2012</v>
      </c>
      <c r="M247" s="304" t="s">
        <v>152</v>
      </c>
    </row>
    <row r="248" spans="1:13" ht="42.75" thickBot="1">
      <c r="A248" s="160" t="s">
        <v>136</v>
      </c>
      <c r="B248" s="92"/>
      <c r="C248" s="71" t="s">
        <v>794</v>
      </c>
      <c r="D248" s="86" t="s">
        <v>640</v>
      </c>
      <c r="E248" s="86"/>
      <c r="F248" s="86" t="s">
        <v>20</v>
      </c>
      <c r="G248" s="305">
        <v>3</v>
      </c>
      <c r="H248" s="306">
        <v>8782</v>
      </c>
      <c r="I248" s="306" t="s">
        <v>395</v>
      </c>
      <c r="J248" s="306" t="s">
        <v>394</v>
      </c>
      <c r="K248" s="306" t="s">
        <v>99</v>
      </c>
      <c r="L248" s="306">
        <v>2008</v>
      </c>
      <c r="M248" s="307" t="s">
        <v>1</v>
      </c>
    </row>
    <row r="249" spans="1:13" ht="31.5" customHeight="1">
      <c r="A249" s="246">
        <v>11</v>
      </c>
      <c r="B249" s="113" t="s">
        <v>242</v>
      </c>
      <c r="C249" s="95" t="s">
        <v>243</v>
      </c>
      <c r="D249" s="95" t="s">
        <v>654</v>
      </c>
      <c r="E249" s="247"/>
      <c r="F249" s="109" t="s">
        <v>20</v>
      </c>
      <c r="G249" s="247">
        <v>1</v>
      </c>
      <c r="H249" s="96">
        <v>21918</v>
      </c>
      <c r="I249" s="96" t="s">
        <v>264</v>
      </c>
      <c r="J249" s="171" t="s">
        <v>495</v>
      </c>
      <c r="K249" s="173" t="s">
        <v>172</v>
      </c>
      <c r="L249" s="96">
        <v>2002</v>
      </c>
      <c r="M249" s="141" t="s">
        <v>1</v>
      </c>
    </row>
    <row r="250" spans="1:13" ht="30.75" customHeight="1" thickBot="1">
      <c r="A250" s="170"/>
      <c r="B250" s="228"/>
      <c r="C250" s="100" t="s">
        <v>243</v>
      </c>
      <c r="D250" s="71" t="s">
        <v>654</v>
      </c>
      <c r="E250" s="99"/>
      <c r="F250" s="86" t="s">
        <v>20</v>
      </c>
      <c r="G250" s="99">
        <v>2</v>
      </c>
      <c r="H250" s="72">
        <v>10298</v>
      </c>
      <c r="I250" s="99" t="s">
        <v>496</v>
      </c>
      <c r="J250" s="72" t="s">
        <v>497</v>
      </c>
      <c r="K250" s="250" t="s">
        <v>498</v>
      </c>
      <c r="L250" s="99">
        <v>1987</v>
      </c>
      <c r="M250" s="251" t="s">
        <v>1</v>
      </c>
    </row>
    <row r="251" spans="1:13" ht="31.5">
      <c r="A251" s="249">
        <v>12</v>
      </c>
      <c r="B251" s="70" t="s">
        <v>61</v>
      </c>
      <c r="C251" s="70" t="s">
        <v>62</v>
      </c>
      <c r="D251" s="70" t="s">
        <v>640</v>
      </c>
      <c r="E251" s="50"/>
      <c r="F251" s="50" t="s">
        <v>20</v>
      </c>
      <c r="G251" s="280">
        <v>1</v>
      </c>
      <c r="H251" s="280">
        <v>30053</v>
      </c>
      <c r="I251" s="273" t="s">
        <v>842</v>
      </c>
      <c r="J251" s="280" t="s">
        <v>92</v>
      </c>
      <c r="K251" s="273" t="s">
        <v>76</v>
      </c>
      <c r="L251" s="280">
        <v>2007</v>
      </c>
      <c r="M251" s="281" t="s">
        <v>1</v>
      </c>
    </row>
    <row r="252" spans="1:13" ht="31.5">
      <c r="A252" s="169"/>
      <c r="B252" s="60"/>
      <c r="C252" s="38" t="s">
        <v>62</v>
      </c>
      <c r="D252" s="38" t="s">
        <v>640</v>
      </c>
      <c r="E252" s="42"/>
      <c r="F252" s="49" t="s">
        <v>20</v>
      </c>
      <c r="G252" s="297">
        <v>2</v>
      </c>
      <c r="H252" s="280">
        <v>41955811</v>
      </c>
      <c r="I252" s="273" t="s">
        <v>440</v>
      </c>
      <c r="J252" s="273" t="s">
        <v>441</v>
      </c>
      <c r="K252" s="273" t="s">
        <v>840</v>
      </c>
      <c r="L252" s="280">
        <v>2013</v>
      </c>
      <c r="M252" s="281" t="s">
        <v>1</v>
      </c>
    </row>
    <row r="253" spans="1:13" ht="32.25" thickBot="1">
      <c r="A253" s="170"/>
      <c r="B253" s="112"/>
      <c r="C253" s="71" t="s">
        <v>62</v>
      </c>
      <c r="D253" s="71" t="s">
        <v>640</v>
      </c>
      <c r="E253" s="76"/>
      <c r="F253" s="86" t="s">
        <v>20</v>
      </c>
      <c r="G253" s="297">
        <v>3</v>
      </c>
      <c r="H253" s="297">
        <v>5437</v>
      </c>
      <c r="I253" s="298" t="s">
        <v>717</v>
      </c>
      <c r="J253" s="298" t="s">
        <v>91</v>
      </c>
      <c r="K253" s="280" t="s">
        <v>446</v>
      </c>
      <c r="L253" s="297">
        <v>2010</v>
      </c>
      <c r="M253" s="297" t="s">
        <v>1</v>
      </c>
    </row>
    <row r="254" spans="1:83" s="28" customFormat="1" ht="21">
      <c r="A254" s="248">
        <v>13</v>
      </c>
      <c r="B254" s="252" t="s">
        <v>576</v>
      </c>
      <c r="C254" s="253" t="s">
        <v>577</v>
      </c>
      <c r="D254" s="252" t="s">
        <v>535</v>
      </c>
      <c r="E254" s="39"/>
      <c r="F254" s="49" t="s">
        <v>20</v>
      </c>
      <c r="G254" s="39">
        <v>1</v>
      </c>
      <c r="H254" s="39">
        <v>12808066</v>
      </c>
      <c r="I254" s="39" t="s">
        <v>578</v>
      </c>
      <c r="J254" s="39" t="s">
        <v>579</v>
      </c>
      <c r="K254" s="39" t="s">
        <v>580</v>
      </c>
      <c r="L254" s="39">
        <v>2011</v>
      </c>
      <c r="M254" s="166" t="s">
        <v>1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</row>
    <row r="255" spans="1:83" s="28" customFormat="1" ht="21">
      <c r="A255" s="169"/>
      <c r="B255" s="66"/>
      <c r="C255" s="41" t="s">
        <v>577</v>
      </c>
      <c r="D255" s="39" t="s">
        <v>535</v>
      </c>
      <c r="E255" s="39"/>
      <c r="F255" s="49" t="s">
        <v>20</v>
      </c>
      <c r="G255" s="39">
        <v>2</v>
      </c>
      <c r="H255" s="39">
        <v>59382921</v>
      </c>
      <c r="I255" s="41" t="s">
        <v>581</v>
      </c>
      <c r="J255" s="39" t="s">
        <v>582</v>
      </c>
      <c r="K255" s="39" t="s">
        <v>580</v>
      </c>
      <c r="L255" s="39">
        <v>2010</v>
      </c>
      <c r="M255" s="166" t="s">
        <v>1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</row>
    <row r="256" spans="1:83" s="28" customFormat="1" ht="21.75" thickBot="1">
      <c r="A256" s="170"/>
      <c r="B256" s="255"/>
      <c r="C256" s="90" t="s">
        <v>577</v>
      </c>
      <c r="D256" s="72" t="s">
        <v>535</v>
      </c>
      <c r="E256" s="72"/>
      <c r="F256" s="86" t="s">
        <v>20</v>
      </c>
      <c r="G256" s="72">
        <v>3</v>
      </c>
      <c r="H256" s="72">
        <v>46105</v>
      </c>
      <c r="I256" s="72" t="s">
        <v>583</v>
      </c>
      <c r="J256" s="72" t="s">
        <v>584</v>
      </c>
      <c r="K256" s="72" t="s">
        <v>585</v>
      </c>
      <c r="L256" s="72">
        <v>2011</v>
      </c>
      <c r="M256" s="191" t="s">
        <v>1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</row>
    <row r="257" spans="1:83" s="28" customFormat="1" ht="32.25" thickBot="1">
      <c r="A257" s="256">
        <v>14</v>
      </c>
      <c r="B257" s="257" t="s">
        <v>635</v>
      </c>
      <c r="C257" s="271" t="s">
        <v>820</v>
      </c>
      <c r="D257" s="271" t="s">
        <v>594</v>
      </c>
      <c r="E257" s="12"/>
      <c r="F257" s="12" t="s">
        <v>20</v>
      </c>
      <c r="G257" s="12">
        <v>1</v>
      </c>
      <c r="H257" s="11">
        <v>1886</v>
      </c>
      <c r="I257" s="272" t="s">
        <v>695</v>
      </c>
      <c r="J257" s="12" t="s">
        <v>696</v>
      </c>
      <c r="K257" s="12" t="s">
        <v>362</v>
      </c>
      <c r="L257" s="11">
        <v>2009</v>
      </c>
      <c r="M257" s="11" t="s">
        <v>1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</row>
    <row r="258" spans="1:83" s="28" customFormat="1" ht="31.5">
      <c r="A258" s="254"/>
      <c r="B258" s="62"/>
      <c r="C258" s="12" t="s">
        <v>820</v>
      </c>
      <c r="D258" s="12" t="s">
        <v>594</v>
      </c>
      <c r="E258" s="12"/>
      <c r="F258" s="273" t="s">
        <v>135</v>
      </c>
      <c r="G258" s="12">
        <v>2</v>
      </c>
      <c r="H258" s="12">
        <v>24019</v>
      </c>
      <c r="I258" s="272" t="s">
        <v>697</v>
      </c>
      <c r="J258" s="12" t="s">
        <v>698</v>
      </c>
      <c r="K258" s="11" t="s">
        <v>548</v>
      </c>
      <c r="L258" s="11">
        <v>2007</v>
      </c>
      <c r="M258" s="11" t="s">
        <v>1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</row>
    <row r="259" spans="1:13" ht="21">
      <c r="A259" s="169"/>
      <c r="B259" s="39"/>
      <c r="C259" s="12" t="s">
        <v>820</v>
      </c>
      <c r="D259" s="12" t="s">
        <v>594</v>
      </c>
      <c r="E259" s="12"/>
      <c r="F259" s="273" t="s">
        <v>135</v>
      </c>
      <c r="G259" s="12">
        <v>3</v>
      </c>
      <c r="H259" s="12">
        <v>12796</v>
      </c>
      <c r="I259" s="272" t="s">
        <v>699</v>
      </c>
      <c r="J259" s="12" t="s">
        <v>123</v>
      </c>
      <c r="K259" s="11" t="s">
        <v>377</v>
      </c>
      <c r="L259" s="11">
        <v>2002</v>
      </c>
      <c r="M259" s="11" t="s">
        <v>1</v>
      </c>
    </row>
    <row r="260" spans="1:13" ht="19.5" customHeight="1" thickBot="1">
      <c r="A260" s="170"/>
      <c r="B260" s="72"/>
      <c r="C260" s="12" t="s">
        <v>820</v>
      </c>
      <c r="D260" s="12" t="s">
        <v>594</v>
      </c>
      <c r="E260" s="12"/>
      <c r="F260" s="273" t="s">
        <v>135</v>
      </c>
      <c r="G260" s="12">
        <v>4</v>
      </c>
      <c r="H260" s="12">
        <v>41964888</v>
      </c>
      <c r="I260" s="274" t="s">
        <v>821</v>
      </c>
      <c r="J260" s="12" t="s">
        <v>700</v>
      </c>
      <c r="K260" s="11" t="s">
        <v>444</v>
      </c>
      <c r="L260" s="11">
        <v>2010</v>
      </c>
      <c r="M260" s="11" t="s">
        <v>1</v>
      </c>
    </row>
    <row r="261" spans="1:13" ht="21">
      <c r="A261" s="270"/>
      <c r="B261" s="265"/>
      <c r="C261" s="12" t="s">
        <v>822</v>
      </c>
      <c r="D261" s="12" t="s">
        <v>594</v>
      </c>
      <c r="E261" s="12"/>
      <c r="F261" s="273" t="s">
        <v>135</v>
      </c>
      <c r="G261" s="12">
        <v>5</v>
      </c>
      <c r="H261" s="12">
        <v>12795</v>
      </c>
      <c r="I261" s="272" t="s">
        <v>666</v>
      </c>
      <c r="J261" s="12" t="s">
        <v>823</v>
      </c>
      <c r="K261" s="11" t="s">
        <v>377</v>
      </c>
      <c r="L261" s="11"/>
      <c r="M261" s="11" t="s">
        <v>1</v>
      </c>
    </row>
    <row r="262" spans="1:13" ht="31.5">
      <c r="A262" s="260">
        <v>15</v>
      </c>
      <c r="B262" s="195" t="s">
        <v>796</v>
      </c>
      <c r="C262" s="190" t="s">
        <v>797</v>
      </c>
      <c r="D262" s="261" t="s">
        <v>762</v>
      </c>
      <c r="E262" s="62"/>
      <c r="F262" s="50" t="s">
        <v>20</v>
      </c>
      <c r="G262" s="62">
        <v>1</v>
      </c>
      <c r="H262" s="62"/>
      <c r="I262" s="62"/>
      <c r="J262" s="62"/>
      <c r="K262" s="56"/>
      <c r="L262" s="56"/>
      <c r="M262" s="157"/>
    </row>
    <row r="263" spans="1:13" ht="21.75" thickBot="1">
      <c r="A263" s="259"/>
      <c r="B263" s="90"/>
      <c r="C263" s="90" t="s">
        <v>797</v>
      </c>
      <c r="D263" s="243" t="s">
        <v>762</v>
      </c>
      <c r="E263" s="72"/>
      <c r="F263" s="86" t="s">
        <v>20</v>
      </c>
      <c r="G263" s="72">
        <v>2</v>
      </c>
      <c r="H263" s="72"/>
      <c r="I263" s="72"/>
      <c r="J263" s="72"/>
      <c r="K263" s="90"/>
      <c r="L263" s="90"/>
      <c r="M263" s="158"/>
    </row>
    <row r="264" spans="1:13" ht="21">
      <c r="A264" s="260">
        <v>16</v>
      </c>
      <c r="B264" s="190" t="s">
        <v>798</v>
      </c>
      <c r="C264" s="190" t="s">
        <v>799</v>
      </c>
      <c r="D264" s="261" t="s">
        <v>762</v>
      </c>
      <c r="E264" s="62"/>
      <c r="F264" s="50" t="s">
        <v>20</v>
      </c>
      <c r="G264" s="62">
        <v>1</v>
      </c>
      <c r="H264" s="62"/>
      <c r="I264" s="62"/>
      <c r="J264" s="62"/>
      <c r="K264" s="56"/>
      <c r="L264" s="56"/>
      <c r="M264" s="157"/>
    </row>
    <row r="265" spans="1:13" ht="22.5" customHeight="1" thickBot="1">
      <c r="A265" s="258"/>
      <c r="B265" s="90"/>
      <c r="C265" s="90" t="s">
        <v>799</v>
      </c>
      <c r="D265" s="243" t="s">
        <v>762</v>
      </c>
      <c r="E265" s="72"/>
      <c r="F265" s="108" t="s">
        <v>20</v>
      </c>
      <c r="G265" s="72">
        <v>2</v>
      </c>
      <c r="H265" s="72"/>
      <c r="I265" s="72"/>
      <c r="J265" s="72"/>
      <c r="K265" s="90"/>
      <c r="L265" s="90"/>
      <c r="M265" s="158"/>
    </row>
  </sheetData>
  <sheetProtection/>
  <mergeCells count="19">
    <mergeCell ref="A6:M6"/>
    <mergeCell ref="G223:M223"/>
    <mergeCell ref="A103:M103"/>
    <mergeCell ref="A1:C1"/>
    <mergeCell ref="A4:M4"/>
    <mergeCell ref="D3:M3"/>
    <mergeCell ref="A2:C2"/>
    <mergeCell ref="A3:C3"/>
    <mergeCell ref="A55:M55"/>
    <mergeCell ref="A26:M26"/>
    <mergeCell ref="D156:M156"/>
    <mergeCell ref="A94:A96"/>
    <mergeCell ref="D224:M224"/>
    <mergeCell ref="D121:M121"/>
    <mergeCell ref="D139:M139"/>
    <mergeCell ref="D104:M104"/>
    <mergeCell ref="D176:M176"/>
    <mergeCell ref="A83:M83"/>
    <mergeCell ref="B220:B22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F7" sqref="F7"/>
    </sheetView>
  </sheetViews>
  <sheetFormatPr defaultColWidth="9.00390625" defaultRowHeight="12.75"/>
  <sheetData>
    <row r="1" spans="1:13" ht="12.75">
      <c r="A1" s="381" t="s">
        <v>13</v>
      </c>
      <c r="B1" s="382"/>
      <c r="C1" s="383"/>
      <c r="D1" s="1"/>
      <c r="E1" s="5"/>
      <c r="F1" s="5"/>
      <c r="G1" s="15"/>
      <c r="H1" s="15"/>
      <c r="I1" s="8"/>
      <c r="J1" s="5"/>
      <c r="K1" s="25" t="s">
        <v>14</v>
      </c>
      <c r="L1" s="14"/>
      <c r="M1" s="9"/>
    </row>
    <row r="2" spans="1:13" ht="12.75">
      <c r="A2" s="381" t="s">
        <v>15</v>
      </c>
      <c r="B2" s="381"/>
      <c r="C2" s="383"/>
      <c r="D2" s="1"/>
      <c r="E2" s="5"/>
      <c r="F2" s="5"/>
      <c r="G2" s="5"/>
      <c r="H2" s="5"/>
      <c r="I2" s="5"/>
      <c r="J2" s="5"/>
      <c r="K2" s="5"/>
      <c r="L2" s="5"/>
      <c r="M2" s="9"/>
    </row>
    <row r="3" spans="1:13" ht="13.5" thickBot="1">
      <c r="A3" s="381" t="s">
        <v>16</v>
      </c>
      <c r="B3" s="382"/>
      <c r="C3" s="383"/>
      <c r="D3" s="384" t="s">
        <v>412</v>
      </c>
      <c r="E3" s="385"/>
      <c r="F3" s="385"/>
      <c r="G3" s="385"/>
      <c r="H3" s="385"/>
      <c r="I3" s="386"/>
      <c r="J3" s="387"/>
      <c r="K3" s="388"/>
      <c r="L3" s="387"/>
      <c r="M3" s="389"/>
    </row>
    <row r="4" spans="1:13" ht="13.5" thickTop="1">
      <c r="A4" s="390" t="s">
        <v>332</v>
      </c>
      <c r="B4" s="391"/>
      <c r="C4" s="391"/>
      <c r="D4" s="391"/>
      <c r="E4" s="391"/>
      <c r="F4" s="391"/>
      <c r="G4" s="391"/>
      <c r="H4" s="392"/>
      <c r="I4" s="391"/>
      <c r="J4" s="391"/>
      <c r="K4" s="391"/>
      <c r="L4" s="391"/>
      <c r="M4" s="393"/>
    </row>
    <row r="5" spans="1:13" ht="21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0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20" t="s">
        <v>12</v>
      </c>
    </row>
    <row r="6" spans="1:13" ht="42">
      <c r="A6" s="21">
        <v>5</v>
      </c>
      <c r="B6" s="17" t="s">
        <v>245</v>
      </c>
      <c r="C6" s="10" t="s">
        <v>190</v>
      </c>
      <c r="D6" s="10" t="s">
        <v>333</v>
      </c>
      <c r="E6" s="11">
        <v>1</v>
      </c>
      <c r="F6" s="11" t="s">
        <v>17</v>
      </c>
      <c r="G6" s="10">
        <v>1</v>
      </c>
      <c r="H6" s="11">
        <v>16846</v>
      </c>
      <c r="I6" s="11" t="s">
        <v>139</v>
      </c>
      <c r="J6" s="11" t="s">
        <v>147</v>
      </c>
      <c r="K6" s="23" t="s">
        <v>163</v>
      </c>
      <c r="L6" s="11">
        <v>2004</v>
      </c>
      <c r="M6" s="22" t="s">
        <v>114</v>
      </c>
    </row>
    <row r="7" spans="1:13" ht="42">
      <c r="A7" s="21"/>
      <c r="B7" s="11"/>
      <c r="C7" s="11" t="s">
        <v>191</v>
      </c>
      <c r="D7" s="11" t="s">
        <v>333</v>
      </c>
      <c r="E7" s="11">
        <v>1</v>
      </c>
      <c r="F7" s="11" t="s">
        <v>135</v>
      </c>
      <c r="G7" s="10">
        <v>2</v>
      </c>
      <c r="H7" s="11">
        <v>1321</v>
      </c>
      <c r="I7" s="11" t="s">
        <v>138</v>
      </c>
      <c r="J7" s="11" t="s">
        <v>148</v>
      </c>
      <c r="K7" s="16" t="s">
        <v>168</v>
      </c>
      <c r="L7" s="11">
        <v>2005</v>
      </c>
      <c r="M7" s="22" t="s">
        <v>75</v>
      </c>
    </row>
    <row r="8" spans="1:13" ht="21">
      <c r="A8" s="21">
        <v>46</v>
      </c>
      <c r="B8" s="13" t="s">
        <v>224</v>
      </c>
      <c r="C8" s="10" t="s">
        <v>225</v>
      </c>
      <c r="D8" s="10" t="s">
        <v>333</v>
      </c>
      <c r="E8" s="12" t="s">
        <v>254</v>
      </c>
      <c r="F8" s="11" t="s">
        <v>17</v>
      </c>
      <c r="G8" s="11">
        <v>1</v>
      </c>
      <c r="H8" s="26" t="s">
        <v>388</v>
      </c>
      <c r="I8" s="12" t="s">
        <v>356</v>
      </c>
      <c r="J8" s="13" t="s">
        <v>357</v>
      </c>
      <c r="K8" s="13" t="s">
        <v>358</v>
      </c>
      <c r="L8" s="12">
        <v>25005</v>
      </c>
      <c r="M8" s="13" t="s">
        <v>1</v>
      </c>
    </row>
    <row r="9" spans="1:13" ht="21">
      <c r="A9" s="21"/>
      <c r="B9" s="13"/>
      <c r="C9" s="11" t="s">
        <v>225</v>
      </c>
      <c r="D9" s="11" t="s">
        <v>333</v>
      </c>
      <c r="E9" s="11"/>
      <c r="F9" s="11" t="s">
        <v>135</v>
      </c>
      <c r="G9" s="11">
        <v>2</v>
      </c>
      <c r="H9" s="11">
        <v>12405634</v>
      </c>
      <c r="I9" s="11" t="s">
        <v>299</v>
      </c>
      <c r="J9" s="11" t="s">
        <v>300</v>
      </c>
      <c r="K9" s="11" t="s">
        <v>157</v>
      </c>
      <c r="L9" s="11"/>
      <c r="M9" s="22" t="s">
        <v>1</v>
      </c>
    </row>
    <row r="10" spans="1:13" ht="42">
      <c r="A10" s="21">
        <v>51</v>
      </c>
      <c r="B10" s="17" t="s">
        <v>226</v>
      </c>
      <c r="C10" s="10" t="s">
        <v>227</v>
      </c>
      <c r="D10" s="10" t="s">
        <v>333</v>
      </c>
      <c r="E10" s="12" t="s">
        <v>253</v>
      </c>
      <c r="F10" s="11" t="s">
        <v>17</v>
      </c>
      <c r="G10" s="11">
        <v>1</v>
      </c>
      <c r="H10" s="11">
        <v>4903</v>
      </c>
      <c r="I10" s="11" t="s">
        <v>408</v>
      </c>
      <c r="J10" s="11" t="s">
        <v>409</v>
      </c>
      <c r="K10" s="24" t="s">
        <v>410</v>
      </c>
      <c r="L10" s="11">
        <v>2004</v>
      </c>
      <c r="M10" s="22" t="s">
        <v>1</v>
      </c>
    </row>
    <row r="11" spans="1:13" ht="42">
      <c r="A11" s="21">
        <v>7</v>
      </c>
      <c r="B11" s="12" t="s">
        <v>240</v>
      </c>
      <c r="C11" s="10" t="s">
        <v>241</v>
      </c>
      <c r="D11" s="10" t="s">
        <v>333</v>
      </c>
      <c r="E11" s="12"/>
      <c r="F11" s="12" t="s">
        <v>20</v>
      </c>
      <c r="G11" s="11">
        <v>1</v>
      </c>
      <c r="H11" s="11">
        <v>4688</v>
      </c>
      <c r="I11" s="27" t="s">
        <v>296</v>
      </c>
      <c r="J11" s="11" t="s">
        <v>298</v>
      </c>
      <c r="K11" s="11" t="s">
        <v>297</v>
      </c>
      <c r="L11" s="11">
        <v>2006</v>
      </c>
      <c r="M11" s="22" t="s">
        <v>1</v>
      </c>
    </row>
    <row r="12" spans="1:13" ht="12.75">
      <c r="A12" s="8"/>
      <c r="B12" s="8"/>
      <c r="C12" s="8"/>
      <c r="D12" s="2"/>
      <c r="E12" s="8"/>
      <c r="F12" s="8"/>
      <c r="G12" s="8"/>
      <c r="H12" s="8"/>
      <c r="I12" s="8"/>
      <c r="J12" s="8"/>
      <c r="K12" s="8"/>
      <c r="L12" s="8"/>
      <c r="M12" s="8"/>
    </row>
  </sheetData>
  <sheetProtection/>
  <mergeCells count="5">
    <mergeCell ref="A1:C1"/>
    <mergeCell ref="A2:C2"/>
    <mergeCell ref="A3:C3"/>
    <mergeCell ref="D3:M3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Apostolopoulou</cp:lastModifiedBy>
  <cp:lastPrinted>2016-07-07T07:18:43Z</cp:lastPrinted>
  <dcterms:created xsi:type="dcterms:W3CDTF">2010-07-08T06:06:36Z</dcterms:created>
  <dcterms:modified xsi:type="dcterms:W3CDTF">2016-10-07T08:48:27Z</dcterms:modified>
  <cp:category/>
  <cp:version/>
  <cp:contentType/>
  <cp:contentStatus/>
</cp:coreProperties>
</file>